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05" windowWidth="7695" windowHeight="6765" tabRatio="827" activeTab="5"/>
  </bookViews>
  <sheets>
    <sheet name="Deckblatt" sheetId="1" r:id="rId1"/>
    <sheet name="Daten zum Krankenhaus" sheetId="2" r:id="rId2"/>
    <sheet name="Fachabteilungen" sheetId="3" r:id="rId3"/>
    <sheet name="Kurzübersicht_ggf_neu_entf_OPS" sheetId="4" r:id="rId4"/>
    <sheet name="2012 Abschnitt 1" sheetId="5" r:id="rId5"/>
    <sheet name="2012 Abschnitt 2" sheetId="6" r:id="rId6"/>
    <sheet name="2012 Abschnitt 3" sheetId="7" r:id="rId7"/>
  </sheets>
  <definedNames>
    <definedName name="_xlnm.Print_Area" localSheetId="6">'2012 Abschnitt 3'!#REF!</definedName>
    <definedName name="_xlnm.Print_Area" localSheetId="1">'Daten zum Krankenhaus'!$A$1:$B$17</definedName>
    <definedName name="Erbringung__mit__X__markieren">'Fachabteilungen'!$C$2:$C$149</definedName>
    <definedName name="Erbringung__mit_kleinem__x__markieren">'2012 Abschnitt 3'!#REF!</definedName>
    <definedName name="PLZ">'Daten zum Krankenhaus'!#REF!</definedName>
    <definedName name="qry_Schiedsstelle_mit_OPS_2005" localSheetId="6">'2012 Abschnitt 3'!#REF!</definedName>
    <definedName name="qry_Schiedsstelle_mit_OPS_2005">#REF!</definedName>
    <definedName name="Z_E6E2631B_AB3B_4E4C_AA79_8DAED5763C7E_.wvu.Cols" localSheetId="6" hidden="1">'2012 Abschnitt 3'!#REF!</definedName>
    <definedName name="Z_E6E2631B_AB3B_4E4C_AA79_8DAED5763C7E_.wvu.FilterData" localSheetId="6" hidden="1">'2012 Abschnitt 3'!#REF!</definedName>
    <definedName name="Z_E6E2631B_AB3B_4E4C_AA79_8DAED5763C7E_.wvu.PrintArea" localSheetId="6" hidden="1">'2012 Abschnitt 3'!#REF!</definedName>
    <definedName name="Z_E6E2631B_AB3B_4E4C_AA79_8DAED5763C7E_.wvu.PrintTitles" localSheetId="6" hidden="1">'2012 Abschnitt 3'!#REF!</definedName>
  </definedNames>
  <calcPr fullCalcOnLoad="1"/>
</workbook>
</file>

<file path=xl/comments3.xml><?xml version="1.0" encoding="utf-8"?>
<comments xmlns="http://schemas.openxmlformats.org/spreadsheetml/2006/main">
  <authors>
    <author>AOK-Bundesverband</author>
  </authors>
  <commentList>
    <comment ref="A145" authorId="0">
      <text>
        <r>
          <rPr>
            <b/>
            <sz val="10"/>
            <rFont val="Tahoma"/>
            <family val="2"/>
          </rPr>
          <t>AOK-Bundesverband:</t>
        </r>
        <r>
          <rPr>
            <sz val="10"/>
            <rFont val="Tahoma"/>
            <family val="2"/>
          </rPr>
          <t xml:space="preserve">
hier bitte den krankenhausindividuellen Schlüssel eintragen (sofern vorhanden)</t>
        </r>
      </text>
    </comment>
  </commentList>
</comments>
</file>

<file path=xl/sharedStrings.xml><?xml version="1.0" encoding="utf-8"?>
<sst xmlns="http://schemas.openxmlformats.org/spreadsheetml/2006/main" count="11836" uniqueCount="5997">
  <si>
    <t xml:space="preserve">  (¹)  Bei OPS-Kodes, die mit einem Pfeil (↔) gekennzeichnet sind, handelt es sich um Prozedurenkodes, die im offiziellen OPS Version 2012 eine Seitenangabe vorsehen. Im Katalog ambulantes Operieren bedeutet der Pfeil, dass es sich hier grundsätzlich um einseitige Eingriffe handelt. Beidseitige Eingriffe können zu diesen Kodes nur dann von Krankenhäusern im Rahmen des Vertrages nach § 115 b SGB V erfolgen, wenn diese Leistungen in der Vergangenheit bereits üblicher Weise von den Krankenhäusern ambulant erbracht und abgerechnet wurden. Die abschließende Definition beidseitiger Eingriffe, mit Kategoriezuordnung, die in den Katalog ambulantes Operieren aufgenommen werden sollen, wird bei der nächsten Überarbeitung erfolgen. Bei OPS-Kodes mit den im Katalog aufgeführten Zusatzkennzeichen R für rechts, L für links oder B für beidseits können einseitige oder beidseitige Eingriffe im Rahmen des Vertrages nach § 115 b SGB V erbracht werden. Abrechnungsgrundlage sind die Regelungen des EBM. </t>
  </si>
  <si>
    <t>OPS-Kode 2012</t>
  </si>
  <si>
    <t>Zusatz-kenn-zeichen 2012(¹)</t>
  </si>
  <si>
    <t>OPS-Text 2012</t>
  </si>
  <si>
    <t>1-697.6</t>
  </si>
  <si>
    <t>Diagnostische Arthroskopie: Hüftgelenk</t>
  </si>
  <si>
    <t>Implantation oder Wechsel einer Neurostimulationselektrode zur Rückenmarkstimulation: Implantation oder Wechsel eines permanenten Einzelelektrodensystems zur epiduralen Dauerstimulation, perkutan</t>
  </si>
  <si>
    <t>5-194.1</t>
  </si>
  <si>
    <t>Myringoplastik [Tympanoplastik Typ I]: Retroaurikulär</t>
  </si>
  <si>
    <t>5-212.1</t>
  </si>
  <si>
    <t>Exzision und Destruktion von erkranktem Gewebe der Nase: Exzision an der äußeren Nase, histographisch kontrolliert (mikrographische Chirurgie)</t>
  </si>
  <si>
    <t>5-221.6</t>
  </si>
  <si>
    <t>Operationen an der Kieferhöhle: Endonasal</t>
  </si>
  <si>
    <t>5-276.7</t>
  </si>
  <si>
    <t>Plastische Rekonstruktion einer (angeborenen) Lippenspalte und Lippen-Kieferspalte: Sekundäroperation der Lippenspalte</t>
  </si>
  <si>
    <t>5-276.8</t>
  </si>
  <si>
    <t>Plastische Rekonstruktion einer (angeborenen) Lippenspalte und Lippen-Kieferspalte: Operation bei Makrostomie</t>
  </si>
  <si>
    <t>5-276.a</t>
  </si>
  <si>
    <t>Plastische Rekonstruktion einer (angeborenen) Lippenspalte und Lippen-Kieferspalte: Lippenplastik</t>
  </si>
  <si>
    <t>5-276.b</t>
  </si>
  <si>
    <t>Plastische Rekonstruktion einer (angeborenen) Lippenspalte und Lippen-Kieferspalte: Kieferplastik</t>
  </si>
  <si>
    <t>5-378.b0</t>
  </si>
  <si>
    <t>Entfernung, Wechsel und Korrektur eines Herzschrittmachers und Defibrillators: Systemumstellung Herzschrittmacher auf Herzschrittmacher oder Defibrillator: Herzschrittmacher, Einkammersystem auf Herzschrittmacher, Zweikammersystem</t>
  </si>
  <si>
    <t>5-378.b3</t>
  </si>
  <si>
    <t>Entfernung, Wechsel und Korrektur eines Herzschrittmachers und Defibrillators: Systemumstellung Herzschrittmacher auf Herzschrittmacher oder Defibrillator: Herzschrittmacher, Zweikammersystem auf Herzschrittmacher, Einkammersystem</t>
  </si>
  <si>
    <t>5-399.b2</t>
  </si>
  <si>
    <t>Andere Operationen an Blutgefäßen: Implantation und Wechsel einer implantierbaren Medikamentenpumpe (z.B. zur Chemotherapie oder zur Schmerztherapie): Medikamentenpumpe mit integrierter elektronischer Okklusionsüberwachung</t>
  </si>
  <si>
    <t>5-402.11</t>
  </si>
  <si>
    <t>Regionale Lymphadenektomie (Ausräumung mehrerer Lymphknoten einer Region) als selbständiger Eingriff: Axillär: Level 1</t>
  </si>
  <si>
    <t>Peranale lokale Exzision und Destruktion von erkranktem Gewebe des Rektums: Submuköse Exzision: Peranal</t>
  </si>
  <si>
    <t>5-491.12</t>
  </si>
  <si>
    <t>Operative Behandlung von Analfisteln: Exzision: Transsphinktär</t>
  </si>
  <si>
    <t>5-651.b2</t>
  </si>
  <si>
    <t>Lokale Exzision und Destruktion von Ovarialgewebe: Destruktion von Endometrioseherden: Endoskopisch (laparoskopisch)</t>
  </si>
  <si>
    <t>5-653.32</t>
  </si>
  <si>
    <t>Salpingoovariektomie: Salpingoovarektomie (ohne weitere Maßnahmen): Endoskopisch (laparoskopisch)</t>
  </si>
  <si>
    <t>5-657.62</t>
  </si>
  <si>
    <t>Adhäsiolyse an Ovar und Tuba uterina ohne mikrochirurgische Versorgung: Am Peritoneum des weiblichen Beckens: Endoskopisch (laparoskopisch)</t>
  </si>
  <si>
    <t>5-657.72</t>
  </si>
  <si>
    <t>Adhäsiolyse an Ovar und Tuba uterina ohne mikrochirurgische Versorgung: Am Ovar: Endoskopisch (laparoskopisch)</t>
  </si>
  <si>
    <t>5-657.82</t>
  </si>
  <si>
    <t>Adhäsiolyse an Ovar und Tuba uterina ohne mikrochirurgische Versorgung: An der Tuba uterina: Endoskopisch (laparoskopisch)</t>
  </si>
  <si>
    <t>5-657.92</t>
  </si>
  <si>
    <t>Adhäsiolyse an Ovar und Tuba uterina ohne mikrochirurgische Versorgung: An Ovar und Tuba uterina: Endoskopisch (laparoskopisch)</t>
  </si>
  <si>
    <t>5-660.4</t>
  </si>
  <si>
    <t>Salpingotomie: Endoskopisch (laparoskopisch)</t>
  </si>
  <si>
    <t>5-661.62</t>
  </si>
  <si>
    <t>Salpingektomie: Total: Endoskopisch (laparoskopisch)</t>
  </si>
  <si>
    <t>5-666.82</t>
  </si>
  <si>
    <t>Plastische Rekonstruktion der Tuba uterina: Tubostomie: Endoskopisch (laparoskopisch)</t>
  </si>
  <si>
    <t>5-666.92</t>
  </si>
  <si>
    <t>Plastische Rekonstruktion der Tuba uterina: Fimbrioplastik: Endoskopisch (laparoskopisch)</t>
  </si>
  <si>
    <t>5-673</t>
  </si>
  <si>
    <t>Amputation der Cervix uteri</t>
  </si>
  <si>
    <t>5-675.0</t>
  </si>
  <si>
    <t>Andere Rekonstruktion der Cervix uteri: Naht (nach Verletzung)</t>
  </si>
  <si>
    <t>5-681.10</t>
  </si>
  <si>
    <t>Exzision und Destruktion von erkranktem Gewebe des Uterus: Exzision eines kongenitalen Septums: Vaginal</t>
  </si>
  <si>
    <t>5-681.22</t>
  </si>
  <si>
    <t>Exzision und Destruktion von erkranktem Gewebe des Uterus: Enukleation eines Myoms: Endoskopisch (laparoskopisch)</t>
  </si>
  <si>
    <t>5-702.2</t>
  </si>
  <si>
    <t>Lokale Exzision und Destruktion von erkranktem Gewebe der Vagina und des Douglasraumes: Exzision von erkranktem Gewebe des Douglasraumes</t>
  </si>
  <si>
    <t>5-702.4</t>
  </si>
  <si>
    <t>Lokale Exzision und Destruktion von erkranktem Gewebe der Vagina und des Douglasraumes: Destruktion von erkranktem Gewebe des Douglasraumes</t>
  </si>
  <si>
    <t>5-760.40</t>
  </si>
  <si>
    <t>Reposition einer lateralen Mittelgesichtsfraktur: Jochbogen, offen: Externe Fixation</t>
  </si>
  <si>
    <t>5-787.1z</t>
  </si>
  <si>
    <t>Entfernung von Osteosynthesematerial: Schraube: Skapula</t>
  </si>
  <si>
    <t>5-787.5h</t>
  </si>
  <si>
    <t>Entfernung von Osteosynthesematerial: Dynamische Kompressionsschraube: Femur distal</t>
  </si>
  <si>
    <t>5-788.06</t>
  </si>
  <si>
    <t>Operationen an Metatarsale und Phalangen des Fußes: Resektion (Exostose): Ossa metatarsalia II bis V, 1 Os metatarsale</t>
  </si>
  <si>
    <t>5-788.07</t>
  </si>
  <si>
    <t>Operationen an Metatarsale und Phalangen des Fußes: Resektion (Exostose): Ossa metatarsalia II bis V, 2 Ossa metatarsalia</t>
  </si>
  <si>
    <t>5-788.08</t>
  </si>
  <si>
    <t>Operationen an Metatarsale und Phalangen des Fußes: Resektion (Exostose): Ossa metatarsalia II bis V, 3 Ossa metatarsalia</t>
  </si>
  <si>
    <t>5-788.09</t>
  </si>
  <si>
    <t>Operationen an Metatarsale und Phalangen des Fußes: Resektion (Exostose): Ossa metatarsalia II bis V, 4 Ossa metatarsalia</t>
  </si>
  <si>
    <t>5-788.0a</t>
  </si>
  <si>
    <t>Operationen an Metatarsale und Phalangen des Fußes: Resektion (Exostose): Digitus I</t>
  </si>
  <si>
    <t>5-788.0b</t>
  </si>
  <si>
    <t>Operationen an Metatarsale und Phalangen des Fußes: Resektion (Exostose): Digitus II bis V, 1 Phalanx</t>
  </si>
  <si>
    <t>5-788.0c</t>
  </si>
  <si>
    <t>Operationen an Metatarsale und Phalangen des Fußes: Resektion (Exostose): Digitus II bis V, 2 Phalangen</t>
  </si>
  <si>
    <t>5-788.0d</t>
  </si>
  <si>
    <t>Operationen an Metatarsale und Phalangen des Fußes: Resektion (Exostose): Digitus II bis V, 3 Phalangen</t>
  </si>
  <si>
    <t>5-788.0e</t>
  </si>
  <si>
    <t>Operationen an Metatarsale und Phalangen des Fußes: Resektion (Exostose): Digitus II bis V, 4 Phalangen</t>
  </si>
  <si>
    <t>5-788.50</t>
  </si>
  <si>
    <t>Operationen an Metatarsale und Phalangen des Fußes: Osteotomie: Os metatarsale I</t>
  </si>
  <si>
    <t>5-788.52</t>
  </si>
  <si>
    <t>Operationen an Metatarsale und Phalangen des Fußes: Osteotomie: Ossa metatarsalia II bis V, 1 Os metatarsale</t>
  </si>
  <si>
    <t>5-788.56</t>
  </si>
  <si>
    <t>Operationen an Metatarsale und Phalangen des Fußes: Osteotomie: Digitus I</t>
  </si>
  <si>
    <t>5-788.57</t>
  </si>
  <si>
    <t>Operationen an Metatarsale und Phalangen des Fußes: Osteotomie: Digitus II bis V, 1 Phalanx</t>
  </si>
  <si>
    <t>5-788.60</t>
  </si>
  <si>
    <t>Operationen an Metatarsale und Phalangen des Fußes: Arthroplastik: Metatarsophalangealgelenk 1</t>
  </si>
  <si>
    <t>5-788.61</t>
  </si>
  <si>
    <t>Operationen an Metatarsale und Phalangen des Fußes: Arthroplastik: Metatarsophalangealgelenk 2 bis 5, 1 Gelenk</t>
  </si>
  <si>
    <t>5-788.62</t>
  </si>
  <si>
    <t>Operationen an Metatarsale und Phalangen des Fußes: Arthroplastik: Metatarsophalangealgelenk 2 bis 5, 2 Gelenke</t>
  </si>
  <si>
    <t>5-788.63</t>
  </si>
  <si>
    <t>Operationen an Metatarsale und Phalangen des Fußes: Arthroplastik: Metatarsophalangealgelenk 2 bis 5, 3 Gelenke</t>
  </si>
  <si>
    <t>5-788.64</t>
  </si>
  <si>
    <t>Operationen an Metatarsale und Phalangen des Fußes: Arthroplastik: Metatarsophalangealgelenk 2 bis 5, 4 Gelenke</t>
  </si>
  <si>
    <t>5-788.65</t>
  </si>
  <si>
    <t>Operationen an Metatarsale und Phalangen des Fußes: Arthroplastik: Interphalangealgelenk</t>
  </si>
  <si>
    <t>5-788.66</t>
  </si>
  <si>
    <t>Operationen an Metatarsale und Phalangen des Fußes: Arthroplastik: Kleinzehengelenk Digitus II bis V, 1 Gelenk</t>
  </si>
  <si>
    <t>5-788.67</t>
  </si>
  <si>
    <t>Operationen an Metatarsale und Phalangen des Fußes: Arthroplastik: Kleinzehengelenk Digitus II bis V, 2 Gelenke</t>
  </si>
  <si>
    <t>5-788.68</t>
  </si>
  <si>
    <t>Operationen an Metatarsale und Phalangen des Fußes: Arthroplastik: Kleinzehengelenk Digitus II bis V, 3 Gelenke</t>
  </si>
  <si>
    <t>5-788.69</t>
  </si>
  <si>
    <t>Operationen an Metatarsale und Phalangen des Fußes: Arthroplastik: Kleinzehengelenk Digitus II bis V, 4 Gelenke</t>
  </si>
  <si>
    <t>Offene Reposition einer Mehrfragment-Fraktur im Gelenkbereich eines langen Röhrenknochens: Durch Schraube: Radius proximal</t>
  </si>
  <si>
    <t>Offene Reposition einer Mehrfragment-Fraktur im Gelenkbereich eines langen Röhrenknochens: Durch Schraube: Radius distal</t>
  </si>
  <si>
    <t>Offene Reposition einer Mehrfragment-Fraktur im Gelenkbereich eines langen Röhrenknochens: Durch Schraube: Ulna distal</t>
  </si>
  <si>
    <t>Offene Reposition einer Mehrfragment-Fraktur im Gelenkbereich eines langen Röhrenknochens: Durch Draht oder Zuggurtung/Cerclage: Radius proximal</t>
  </si>
  <si>
    <t>Offene Reposition einer Mehrfragment-Fraktur im Gelenkbereich eines langen Röhrenknochens: Durch Draht oder Zuggurtung/Cerclage: Radius distal</t>
  </si>
  <si>
    <t>Offene Reposition einer Mehrfragment-Fraktur im Gelenkbereich eines langen Röhrenknochens: Durch Draht oder Zuggurtung/Cerclage: Ulna distal</t>
  </si>
  <si>
    <t>Offene Reposition einer Mehrfragment-Fraktur im Gelenkbereich eines langen Röhrenknochens: Durch Platte: Ulna distal</t>
  </si>
  <si>
    <t>Offene Reposition einer Mehrfragment-Fraktur im Gelenkbereich eines langen Röhrenknochens: Durch Fixateur externe: Radius distal</t>
  </si>
  <si>
    <t>Offene Reposition einer Mehrfragment-Fraktur im Gelenkbereich eines langen Röhrenknochens: Durch winkelstabile Platte: Ulna distal</t>
  </si>
  <si>
    <t>Offene Reposition einer Mehrfragment-Fraktur im Gelenkbereich eines langen Röhrenknochens: Durch Ringfixateur: Radius distal</t>
  </si>
  <si>
    <t>5-870.20</t>
  </si>
  <si>
    <t>Partielle (brusterhaltende) Exzision der Mamma und Destruktion von Mammagewebe: Duktektomie: Direkte Adaptation der benachbarten Wundflächen oder Verzicht auf Adaptation</t>
  </si>
  <si>
    <t>5-870.90</t>
  </si>
  <si>
    <t>Partielle (brusterhaltende) Exzision der Mamma und Destruktion von Mammagewebe: Lokale Exzision: Direkte Adaptation der benachbarten Wundflächen oder Verzicht auf Adaptation</t>
  </si>
  <si>
    <t>5-870.a0</t>
  </si>
  <si>
    <t>Partielle (brusterhaltende) Exzision der Mamma und Destruktion von Mammagewebe: Partielle Resektion: Direkte Adaptation der benachbarten Wundflächen oder Verzicht auf Adaptation</t>
  </si>
  <si>
    <t>5-889.40</t>
  </si>
  <si>
    <t>Andere Operationen an der Mamma: Wechsel einer Mammaprothese: Ohne gewebeverstärkendes Material</t>
  </si>
  <si>
    <t>5-889.50</t>
  </si>
  <si>
    <t>Andere Operationen an der Mamma: Implantation eines Hautexpanders: Ohne gewebeverstärkendes Material</t>
  </si>
  <si>
    <t>Bei isolierter Durchführung an einem Knochen: 2, bei komplexen Eingriffen stationär</t>
  </si>
  <si>
    <t>Bei isolierter Durchführung an einem Knochen: 1, bei komplexen Eingriffen 2</t>
  </si>
  <si>
    <t>OPS-Kode 2011</t>
  </si>
  <si>
    <t>OPS-Text 2011</t>
  </si>
  <si>
    <t>1-432.1</t>
  </si>
  <si>
    <t>Perkutane Biopsie an respiratorischen Organen mit Steuerung durch bildgebende Verfahren: Pleura</t>
  </si>
  <si>
    <t>34502</t>
  </si>
  <si>
    <t>CT-gesteuerte Intervention</t>
  </si>
  <si>
    <t>1-442.0</t>
  </si>
  <si>
    <t>Perkutane Biopsie an hepatobiliärem System und Pankreas mit Steuerung durch bildgebende Verfahren: Leber</t>
  </si>
  <si>
    <t>1-442.2</t>
  </si>
  <si>
    <t>Perkutane Biopsie an hepatobiliärem System und Pankreas mit Steuerung durch bildgebende Verfahren: Pankreas</t>
  </si>
  <si>
    <t>Zusatzpauschschale Koloskopie bzw. Zusatz-pauschschale Koloskopie beim Säugling, Kleinkind, Kind oder Jugendlichen</t>
  </si>
  <si>
    <t>5-513.a</t>
  </si>
  <si>
    <t>Endoskopische Operationen an den Gallengängen: Dilatation</t>
  </si>
  <si>
    <t>13431</t>
  </si>
  <si>
    <t xml:space="preserve">Zusatzpauschale bilio-pankreatische Therapie </t>
  </si>
  <si>
    <t>5-513.b</t>
  </si>
  <si>
    <t>Endoskopische Operationen an den Gallengängen: Entfernung von alloplastischem Material</t>
  </si>
  <si>
    <t>5-513.c</t>
  </si>
  <si>
    <t>Endoskopische Operationen an den Gallengängen: Blutstillung</t>
  </si>
  <si>
    <t>5-513.d</t>
  </si>
  <si>
    <t>Endoskopische Operationen an den Gallengängen: Bougierung</t>
  </si>
  <si>
    <t>5-526.a</t>
  </si>
  <si>
    <t>Endoskopische Operationen am Pankreasgang: Dilatation</t>
  </si>
  <si>
    <t>5-526.b</t>
  </si>
  <si>
    <t>Endoskopische Operationen am Pankreasgang: Entfernung von alloplastischem Material</t>
  </si>
  <si>
    <t>5-526.d</t>
  </si>
  <si>
    <t>Endoskopische Operationen am Pankreasgang: Bougierung</t>
  </si>
  <si>
    <t>8-110.0</t>
  </si>
  <si>
    <t>Extrakorporale Stoßwellenlithotripsie [ESWL] von Steinen in den Harnorganen: Harnblase</t>
  </si>
  <si>
    <t>26330</t>
  </si>
  <si>
    <t>Zusatzpauschale Extrakorporale Stoßwellenlithotripsie (ESWL)</t>
  </si>
  <si>
    <t>8-110.1</t>
  </si>
  <si>
    <t>Extrakorporale Stoßwellenlithotripsie [ESWL] von Steinen in den Harnorganen: Ureter</t>
  </si>
  <si>
    <t>8-110.2</t>
  </si>
  <si>
    <t>Extrakorporale Stoßwellenlithotripsie [ESWL] von Steinen in den Harnorganen: Niere</t>
  </si>
  <si>
    <t>8-836.02</t>
  </si>
  <si>
    <t>Perkutan-transluminale Gefäßintervention: Angioplastie (Ballon): Gefäße Schulter und Oberarm</t>
  </si>
  <si>
    <r>
      <t>(</t>
    </r>
    <r>
      <rPr>
        <sz val="12"/>
        <rFont val="Arial"/>
        <family val="2"/>
      </rPr>
      <t>³</t>
    </r>
    <r>
      <rPr>
        <sz val="12"/>
        <rFont val="MS Sans Serif"/>
        <family val="2"/>
      </rPr>
      <t>) Leistungen, die in der Regel ambulant erbracht werden können sind mit der Ziffer „1“ gekennzeichnet. Leistungen, bei denen sowohl eine ambulante, als auch eine stationäre Durchführung möglich ist, sind mit der Ziffer „2“ gekennzeichnet. Bei Vorliegen bzw. Erfüllung der Kriterien der allgemeinen Tatbestände gem. § 3 Abs. 3 des Vertrages nach § 115 b Abs. 1 SGB V kann bei Leistungen mit der Ziffer „1“ jedoch eine stationäre Durchführung dieser Eingriffe erforderlich sein. Zu einigen OPS-Kodes existiert eine z.B. nach Alter oder Diagnose differenzierte Zuordnung der Kategorie, die den entsprechenden Kategoriefeldern im einzelnen zu entnehmen ist.</t>
    </r>
  </si>
  <si>
    <t xml:space="preserve">(¹)  Bei OPS-Kodes, die mit einem Pfeil (↔) gekennzeichnet sind, handelt es sich um Prozedurenkodes, die im offiziellen OPS Version 2012 eine Seitenangabe vorsehen. Im Katalog ambulantes Operieren bedeutet der Pfeil, dass es sich hier grundsätzlich um einseitige Eingriffe handelt. Beidseitige Eingriffe können zu diesen Kodes nur dann von Krankenhäusern im Rahmen des Vertrages nach § 115 b SGB V erfolgen, wenn diese Leistungen in der Vergangenheit bereits üblicher Weise von den Krankenhäusern ambulant erbracht und abgerechnet wurden. Die abschließende Definition beidseitiger Eingriffe, mit Kategoriezuordnung, die in den Katalog ambulantes Operieren aufgenommen werden sollen, wird bei der nächsten Überarbeitung erfolgen. Bei OPS-Kodes mit den im Katalog aufgeführten Zusatzkennzeichen R für rechts, L für links oder B für beidseits können einseitige oder beidseitige Eingriffe im Rahmen des Vertrages nach § 115 b SGB V erbracht werden. Abrechnungsgrundlage sind die Regelungen des EBM. </t>
  </si>
  <si>
    <t>Zusatz-kenn-zeichen 2011</t>
  </si>
  <si>
    <t>Kategorie 2011</t>
  </si>
  <si>
    <t>Zusatz-kenn-zeichen 2012</t>
  </si>
  <si>
    <t>Kategorie 2012</t>
  </si>
  <si>
    <t>AOP-Katalog 2012 Abschnitt</t>
  </si>
  <si>
    <t>Anmerkung</t>
  </si>
  <si>
    <t>Kodeänderung</t>
  </si>
  <si>
    <t>Zusatz-kenn-zeichen 2012 (¹)</t>
  </si>
  <si>
    <t>2316</t>
  </si>
  <si>
    <t>Orthopädie und Unfallchirurgie</t>
  </si>
  <si>
    <t>Stand: 15.12.2011</t>
  </si>
  <si>
    <t>5-039.e2</t>
  </si>
  <si>
    <t>Offene Reposition einer einfachen Fraktur an kleinen Knochen: Ohne Osteosynthese: Metakarpale</t>
  </si>
  <si>
    <t>5-795.hc</t>
  </si>
  <si>
    <t>Offene Reposition einer einfachen Fraktur an kleinen Knochen: Ohne Osteosynthese: Phalangen Hand</t>
  </si>
  <si>
    <t>5-795.hu</t>
  </si>
  <si>
    <t>Offene Reposition einer einfachen Fraktur an kleinen Knochen: Ohne Osteosynthese: Tarsale</t>
  </si>
  <si>
    <t>5-795.hv</t>
  </si>
  <si>
    <t>Offene Reposition einer einfachen Fraktur an kleinen Knochen: Ohne Osteosynthese: Metatarsale</t>
  </si>
  <si>
    <t>5-795.hw</t>
  </si>
  <si>
    <t>Offene Reposition einer einfachen Fraktur an kleinen Knochen: Ohne Osteosynthese: Phalangen Fuß</t>
  </si>
  <si>
    <t>5-795.ma</t>
  </si>
  <si>
    <t>Rekonstruktion weiblicher Geschlechtsorgane nach Ruptur, post partum [Dammriss]: Naht an der Haut von Perineum und Vulva</t>
  </si>
  <si>
    <t>5-758.4</t>
  </si>
  <si>
    <t>Rekonstruktion weiblicher Geschlechtsorgane nach Ruptur, post partum [Dammriss]: Naht an Haut und Muskulatur von Perineum und Vulva</t>
  </si>
  <si>
    <t>5-769.4</t>
  </si>
  <si>
    <t>Andere Operationen bei Gesichtsschädelfrakturen: Entfernung von Schienenverbänden der Maxilla</t>
  </si>
  <si>
    <t>5-769.5</t>
  </si>
  <si>
    <t>Andere Operationen bei Gesichtsschädelfrakturen: Entfernung von Schienenverbänden der Mandibula</t>
  </si>
  <si>
    <t>5-769.6</t>
  </si>
  <si>
    <t>Andere Operationen bei Gesichtsschädelfrakturen: Entfernung intermaxillärer Fixationsgeräte</t>
  </si>
  <si>
    <t>5-770.0</t>
  </si>
  <si>
    <t>Inzision (Osteotomie), lokale Exzision und Destruktion (von erkranktem Gewebe) eines Gesichtsschädelknochens: Inzision (z.B. sagittale Spaltung)</t>
  </si>
  <si>
    <t>5-770.10</t>
  </si>
  <si>
    <t>Inzision (Osteotomie), lokale Exzision und Destruktion (von erkranktem Gewebe) eines Gesichtsschädelknochens: Sequesterotomie (z.B. bei Kieferosteomyelitis): Mit Debridement und Drainage</t>
  </si>
  <si>
    <t>5-770.11</t>
  </si>
  <si>
    <t>Inzision (Osteotomie), lokale Exzision und Destruktion (von erkranktem Gewebe) eines Gesichtsschädelknochens: Sequesterotomie (z.B. bei Kieferosteomyelitis): Mit Entfernung eines Sequesters</t>
  </si>
  <si>
    <t>5-770.12</t>
  </si>
  <si>
    <t>Inzision (Osteotomie), lokale Exzision und Destruktion (von erkranktem Gewebe) eines Gesichtsschädelknochens: Sequesterotomie (z.B. bei Kieferosteomyelitis): Mit Einlegen eines Medikamententrägers</t>
  </si>
  <si>
    <t>5-770.2</t>
  </si>
  <si>
    <t>Inzision (Osteotomie), lokale Exzision und Destruktion (von erkranktem Gewebe) eines Gesichtsschädelknochens: Eröffnung eines Hohlraumes</t>
  </si>
  <si>
    <t>5-770.3</t>
  </si>
  <si>
    <t>Inzision (Osteotomie), lokale Exzision und Destruktion (von erkranktem Gewebe) eines Gesichtsschädelknochens: Entfernung eines Fremdkörpers</t>
  </si>
  <si>
    <t>5-773.71</t>
  </si>
  <si>
    <t>Arthroplastik am Kiefergelenk: Entfernung eines freien Gelenkkörpers: Arthroskopisch</t>
  </si>
  <si>
    <t>5-779.3</t>
  </si>
  <si>
    <t>Andere Operationen an Kiefergelenk und Gesichtsschädelknochen: Entfernung von Osteosynthesematerial</t>
  </si>
  <si>
    <t>5-779.5</t>
  </si>
  <si>
    <t>Andere Operationen an Kiefergelenk und Gesichtsschädelknochen: Entfernung eines Distraktors</t>
  </si>
  <si>
    <t>5-780.2w</t>
  </si>
  <si>
    <t>Inzision am Knochen, septisch und aseptisch: Drainage: Phalangen Fuß</t>
  </si>
  <si>
    <t>5-780.30</t>
  </si>
  <si>
    <t>Inzision am Knochen, septisch und aseptisch: Entfernung eines Fremdkörpers: Klavikula</t>
  </si>
  <si>
    <t>5-780.31</t>
  </si>
  <si>
    <t>Inzision am Knochen, septisch und aseptisch: Entfernung eines Fremdkörpers: Humerus proximal</t>
  </si>
  <si>
    <t>5-780.32</t>
  </si>
  <si>
    <t>Inzision am Knochen, septisch und aseptisch: Entfernung eines Fremdkörpers: Humerusschaft</t>
  </si>
  <si>
    <t>5-780.33</t>
  </si>
  <si>
    <t>Inzision am Knochen, septisch und aseptisch: Entfernung eines Fremdkörpers: Humerus distal</t>
  </si>
  <si>
    <t>5-780.34</t>
  </si>
  <si>
    <t>Inzision am Knochen, septisch und aseptisch: Entfernung eines Fremdkörpers: Radius proximal</t>
  </si>
  <si>
    <t>5-780.35</t>
  </si>
  <si>
    <t>Inzision am Knochen, septisch und aseptisch: Entfernung eines Fremdkörpers: Radiusschaft</t>
  </si>
  <si>
    <t>5-780.36</t>
  </si>
  <si>
    <t>Inzision am Knochen, septisch und aseptisch: Entfernung eines Fremdkörpers: Radius distal</t>
  </si>
  <si>
    <t>5-780.37</t>
  </si>
  <si>
    <t>Inzision am Knochen, septisch und aseptisch: Entfernung eines Fremdkörpers: Ulna proximal</t>
  </si>
  <si>
    <t>5-780.38</t>
  </si>
  <si>
    <t>Inzision am Knochen, septisch und aseptisch: Entfernung eines Fremdkörpers: Ulnaschaft</t>
  </si>
  <si>
    <t>5-780.39</t>
  </si>
  <si>
    <t>Inzision am Knochen, septisch und aseptisch: Entfernung eines Fremdkörpers: Ulna distal</t>
  </si>
  <si>
    <t>5-780.3a</t>
  </si>
  <si>
    <t>Inzision am Knochen, septisch und aseptisch: Entfernung eines Fremdkörpers: Karpale</t>
  </si>
  <si>
    <t>5-780.3b</t>
  </si>
  <si>
    <t>Inzision am Knochen, septisch und aseptisch: Entfernung eines Fremdkörpers: Metakarpale</t>
  </si>
  <si>
    <t>5-780.3c</t>
  </si>
  <si>
    <t>Inzision am Knochen, septisch und aseptisch: Entfernung eines Fremdkörpers: Phalangen Hand</t>
  </si>
  <si>
    <t>5-780.3d</t>
  </si>
  <si>
    <t>Inzision am Knochen, septisch und aseptisch: Entfernung eines Fremdkörpers: Becken</t>
  </si>
  <si>
    <t>5-780.3e</t>
  </si>
  <si>
    <t>Inzision am Knochen, septisch und aseptisch: Entfernung eines Fremdkörpers: Schenkelhals</t>
  </si>
  <si>
    <t>5-780.3f</t>
  </si>
  <si>
    <t>Inzision am Knochen, septisch und aseptisch: Entfernung eines Fremdkörpers: Femur proximal</t>
  </si>
  <si>
    <t>5-780.3g</t>
  </si>
  <si>
    <t>Inzision am Knochen, septisch und aseptisch: Entfernung eines Fremdkörpers: Femurschaft</t>
  </si>
  <si>
    <t>5-780.3h</t>
  </si>
  <si>
    <t>Inzision am Knochen, septisch und aseptisch: Entfernung eines Fremdkörpers: Femur distal</t>
  </si>
  <si>
    <t>5-780.3j</t>
  </si>
  <si>
    <t>Inzision am Knochen, septisch und aseptisch: Entfernung eines Fremdkörpers: Patella</t>
  </si>
  <si>
    <t>5-780.3k</t>
  </si>
  <si>
    <t>Inzision am Knochen, septisch und aseptisch: Entfernung eines Fremdkörpers: Tibia proximal</t>
  </si>
  <si>
    <t>5-780.3m</t>
  </si>
  <si>
    <t>Inzision am Knochen, septisch und aseptisch: Entfernung eines Fremdkörpers: Tibiaschaft</t>
  </si>
  <si>
    <t>5-780.3n</t>
  </si>
  <si>
    <t>Inzision am Knochen, septisch und aseptisch: Entfernung eines Fremdkörpers: Tibia distal</t>
  </si>
  <si>
    <t>5-780.3p</t>
  </si>
  <si>
    <t>Inzision am Knochen, septisch und aseptisch: Entfernung eines Fremdkörpers: Fibula proximal</t>
  </si>
  <si>
    <t>5-780.3q</t>
  </si>
  <si>
    <t>Inzision am Knochen, septisch und aseptisch: Entfernung eines Fremdkörpers: Fibulaschaft</t>
  </si>
  <si>
    <t>5-780.3r</t>
  </si>
  <si>
    <t>Inzision am Knochen, septisch und aseptisch: Entfernung eines Fremdkörpers: Fibula distal</t>
  </si>
  <si>
    <t>5-780.3s</t>
  </si>
  <si>
    <t>Inzision am Knochen, septisch und aseptisch: Entfernung eines Fremdkörpers: Talus</t>
  </si>
  <si>
    <t>5-780.3t</t>
  </si>
  <si>
    <t>Inzision am Knochen, septisch und aseptisch: Entfernung eines Fremdkörpers: Kalkaneus</t>
  </si>
  <si>
    <t>5-780.3u</t>
  </si>
  <si>
    <t>Inzision am Knochen, septisch und aseptisch: Entfernung eines Fremdkörpers: Tarsale</t>
  </si>
  <si>
    <t>5-780.3v</t>
  </si>
  <si>
    <t>Inzision am Knochen, septisch und aseptisch: Entfernung eines Fremdkörpers: Metatarsale</t>
  </si>
  <si>
    <t>5-780.3w</t>
  </si>
  <si>
    <t>Inzision am Knochen, septisch und aseptisch: Entfernung eines Fremdkörpers: Phalangen Fuß</t>
  </si>
  <si>
    <t>5-780.3z</t>
  </si>
  <si>
    <t>Inzision am Knochen, septisch und aseptisch: Entfernung eines Fremdkörpers: Skapula</t>
  </si>
  <si>
    <t>5-780.4c</t>
  </si>
  <si>
    <t>Inzision am Knochen, septisch und aseptisch: Einlegen eines Medikamententrägers: Phalangen Hand</t>
  </si>
  <si>
    <t>5-780.4w</t>
  </si>
  <si>
    <t>Inzision am Knochen, septisch und aseptisch: Einlegen eines Medikamententrägers: Phalangen Fuß</t>
  </si>
  <si>
    <t>5-780.50</t>
  </si>
  <si>
    <t>Inzision am Knochen, septisch und aseptisch: Entfernen eines Medikamententrägers: Klavikula</t>
  </si>
  <si>
    <t>5-780.51</t>
  </si>
  <si>
    <t>Inzision am Knochen, septisch und aseptisch: Entfernen eines Medikamententrägers: Humerus proximal</t>
  </si>
  <si>
    <t>5-780.52</t>
  </si>
  <si>
    <t>Inzision am Knochen, septisch und aseptisch: Entfernen eines Medikamententrägers: Humerusschaft</t>
  </si>
  <si>
    <t>5-780.53</t>
  </si>
  <si>
    <t>Inzision am Knochen, septisch und aseptisch: Entfernen eines Medikamententrägers: Humerus distal</t>
  </si>
  <si>
    <t>5-780.54</t>
  </si>
  <si>
    <t>Inzision am Knochen, septisch und aseptisch: Entfernen eines Medikamententrägers: Radius proximal</t>
  </si>
  <si>
    <t>5-780.55</t>
  </si>
  <si>
    <t>Inzision am Knochen, septisch und aseptisch: Entfernen eines Medikamententrägers: Radiusschaft</t>
  </si>
  <si>
    <t>5-780.56</t>
  </si>
  <si>
    <t>Inzision am Knochen, septisch und aseptisch: Entfernen eines Medikamententrägers: Radius distal</t>
  </si>
  <si>
    <t>5-780.57</t>
  </si>
  <si>
    <t>Inzision am Knochen, septisch und aseptisch: Entfernen eines Medikamententrägers: Ulna proximal</t>
  </si>
  <si>
    <t>5-780.58</t>
  </si>
  <si>
    <t>Offen chirurgische Operation am Gelenkknorpel und an den Menisken: Exzision von erkranktem Gewebe am Gelenkknorpel: Distales Radioulnargelenk</t>
  </si>
  <si>
    <t>5-801.07</t>
  </si>
  <si>
    <t>5-801.08</t>
  </si>
  <si>
    <t>Offen chirurgische Revision eines Gelenkes: Zystenexstirpation: Zehengelenk</t>
  </si>
  <si>
    <t>5-800.b0</t>
  </si>
  <si>
    <t>Offen chirurgische Revision eines Gelenkes: Entfernen eines Medikamententrägers: Humeroglenoidalgelenk</t>
  </si>
  <si>
    <t>5-800.b1</t>
  </si>
  <si>
    <t>Offen chirurgische Revision eines Gelenkes: Entfernen eines Medikamententrägers: Akromioklavikulargelenk</t>
  </si>
  <si>
    <t>5-800.b3</t>
  </si>
  <si>
    <t>Offen chirurgische Revision eines Gelenkes: Entfernen eines Medikamententrägers: Sternoklavikulargelenk</t>
  </si>
  <si>
    <t>5-800.b4</t>
  </si>
  <si>
    <t>Offen chirurgische Revision eines Gelenkes: Entfernen eines Medikamententrägers: Humeroulnargelenk</t>
  </si>
  <si>
    <t>5-800.b5</t>
  </si>
  <si>
    <t>Offen chirurgische Revision eines Gelenkes: Entfernen eines Medikamententrägers: Proximales Radioulnargelenk</t>
  </si>
  <si>
    <t>5-800.b6</t>
  </si>
  <si>
    <t>Offen chirurgische Revision eines Gelenkes: Entfernen eines Medikamententrägers: Distales Radioulnargelenk</t>
  </si>
  <si>
    <t>5-800.b7</t>
  </si>
  <si>
    <t>5-800.b8</t>
  </si>
  <si>
    <t>Offen chirurgische Revision eines Gelenkes: Entfernen eines Medikamententrägers: Radiokarpalgelenk</t>
  </si>
  <si>
    <t>5-800.b9</t>
  </si>
  <si>
    <t>Offen chirurgische Revision eines Gelenkes: Entfernen eines Medikamententrägers: Ulnakarpalgelenk</t>
  </si>
  <si>
    <t>5-800.bk</t>
  </si>
  <si>
    <t>Offen chirurgische Revision eines Gelenkes: Entfernen eines Medikamententrägers: Oberes Sprunggelenk</t>
  </si>
  <si>
    <t>5-800.bm</t>
  </si>
  <si>
    <t>Offen chirurgische Revision eines Gelenkes: Entfernen eines Medikamententrägers: Unteres Sprunggelenk</t>
  </si>
  <si>
    <t>5-800.bn</t>
  </si>
  <si>
    <t>Offen chirurgische Revision eines Gelenkes: Entfernen eines Medikamententrägers: Tarsalgelenk</t>
  </si>
  <si>
    <t>5-800.bp</t>
  </si>
  <si>
    <t>Offen chirurgische Revision eines Gelenkes: Entfernen eines Medikamententrägers: Tarsometatarsalgelenk</t>
  </si>
  <si>
    <t>5-800.bq</t>
  </si>
  <si>
    <t>Offen chirurgische Revision eines Gelenkes: Entfernen eines Medikamententrägers: Metatarsophalangealgelenk</t>
  </si>
  <si>
    <t>5-800.br</t>
  </si>
  <si>
    <t>Inzision an Muskel, Sehne und Faszie: Inzision einer Sehnenscheide isoliert, längs: Leisten- und Genitalregion und Gesäß</t>
  </si>
  <si>
    <t>5-850.48</t>
  </si>
  <si>
    <t>Inzision an Muskel, Sehne und Faszie: Inzision einer Sehnenscheide isoliert, längs: Oberschenkel und Knie</t>
  </si>
  <si>
    <t>5-850.49</t>
  </si>
  <si>
    <t>Inzision an Muskel, Sehne und Faszie: Inzision einer Sehnenscheide isoliert, längs: Unterschenkel</t>
  </si>
  <si>
    <t>5-850.4a</t>
  </si>
  <si>
    <t>Inzision an Muskel, Sehne und Faszie: Inzision einer Sehnenscheide isoliert, längs: Fuß</t>
  </si>
  <si>
    <t>5-850.50</t>
  </si>
  <si>
    <t>Inzision an Muskel, Sehne und Faszie: Inzision einer Sehnenscheide isoliert, quer: Kopf und Hals</t>
  </si>
  <si>
    <t>5-850.51</t>
  </si>
  <si>
    <t>Inzision an Muskel, Sehne und Faszie: Inzision einer Sehnenscheide isoliert, quer: Schulter und Axilla</t>
  </si>
  <si>
    <t>5-850.52</t>
  </si>
  <si>
    <t>Inzision an Muskel, Sehne und Faszie: Inzision einer Sehnenscheide isoliert, quer: Oberarm und Ellenbogen</t>
  </si>
  <si>
    <t>5-850.53</t>
  </si>
  <si>
    <t>Inzision an Muskel, Sehne und Faszie: Inzision einer Sehnenscheide isoliert, quer: Unterarm</t>
  </si>
  <si>
    <t>5-850.55</t>
  </si>
  <si>
    <t>Inzision an Muskel, Sehne und Faszie: Inzision einer Sehnenscheide isoliert, quer: Brustwand und Rücken</t>
  </si>
  <si>
    <t>5-850.57</t>
  </si>
  <si>
    <t>Operationen am spinalen Liquorsystem: Implantation oder Wechsel einer Medikamentenpumpe zur intrathekalen und epiduralen Infusion: Vollimplantierbare Medikamentenpumpe mit programmierbarem variablen Tagesprofil</t>
  </si>
  <si>
    <t>5-038.d</t>
  </si>
  <si>
    <t>Operationen am spinalen Liquorsystem: Entfernung einer Medikamentenpumpe zur intrathekalen und epiduralen Infusion</t>
  </si>
  <si>
    <t>5-039.32</t>
  </si>
  <si>
    <t>5-039.33</t>
  </si>
  <si>
    <t>Extrakapsuläre Extraktion der Linse [ECCE]: Linsenkernverflüssigung [Phakoemulsifikation] über kornealen Zugang: Mit Einführung einer kapselfixierten Hinterkammerlinse, monofokale Intraokularlinse</t>
  </si>
  <si>
    <t>5-144.5e</t>
  </si>
  <si>
    <t>Extrakapsuläre Extraktion der Linse [ECCE]: Linsenkernverflüssigung [Phakoemulsifikation] über kornealen Zugang: Mit Einführung einer kapselfixierten Hinterkammerlinse, Sonderform der Intraokularlinse</t>
  </si>
  <si>
    <t>5-144.5b</t>
  </si>
  <si>
    <t>Exzision und Resektion von erkranktem Knochengewebe: Partielle Resektion mit Kontinuitätsdurchtrennung und mit Wiederherstellung der Kontinuität: Tarsale</t>
  </si>
  <si>
    <t>5-782.5a</t>
  </si>
  <si>
    <t>Exzision und Resektion von erkranktem Knochengewebe: Partielle Resektion mit Kontinuitätsdurchtrennung, Wiederherstellung der Kontinuität und Weichteilresektion: Karpale</t>
  </si>
  <si>
    <t>5-782.5b</t>
  </si>
  <si>
    <t>Exzision und Resektion von erkranktem Knochengewebe: Partielle Resektion mit Kontinuitätsdurchtrennung, Wiederherstellung der Kontinuität und Weichteilresektion: Metakarpale</t>
  </si>
  <si>
    <t>5-782.5c</t>
  </si>
  <si>
    <t>5-039.34</t>
  </si>
  <si>
    <t>5-039.35</t>
  </si>
  <si>
    <t>5-039.a5</t>
  </si>
  <si>
    <t>Andere Operationen an Rückenmark und Rückenmarkstrukturen: Entfernung von Elektroden: Epidural, Plattenelektrode, Mehrelektrodensystem</t>
  </si>
  <si>
    <t>5-039.d</t>
  </si>
  <si>
    <t>Andere Operationen an Rückenmark und Rückenmarkstrukturen: Entfernung von Neurostimulatoren zur epiduralen Rückenmarkstimulation und zur Vorderwurzelstimulation</t>
  </si>
  <si>
    <t>5-041.0</t>
  </si>
  <si>
    <t>Exzision und Destruktion von erkranktem Gewebe von Nerven: Hirnnerven extrakraniell</t>
  </si>
  <si>
    <t>5-041.2</t>
  </si>
  <si>
    <t>Exzision und Destruktion von erkranktem Gewebe von Nerven: Nerven Schulter</t>
  </si>
  <si>
    <t>5-041.3</t>
  </si>
  <si>
    <t>Exzision und Destruktion von erkranktem Gewebe von Nerven: Nerven Arm</t>
  </si>
  <si>
    <t>5-041.4</t>
  </si>
  <si>
    <t>Exzision und Destruktion von erkranktem Gewebe von Nerven: Nerven Hand</t>
  </si>
  <si>
    <t>5-041.5</t>
  </si>
  <si>
    <t>Exzision und Destruktion von erkranktem Gewebe von Nerven: Nerven Rumpf</t>
  </si>
  <si>
    <t>5-041.7</t>
  </si>
  <si>
    <t>Exzision und Destruktion von erkranktem Gewebe von Nerven: Nerven Leiste und Beckenboden</t>
  </si>
  <si>
    <t>5-041.8</t>
  </si>
  <si>
    <t>Exzision und Destruktion von erkranktem Gewebe von Nerven: Nerven Bein</t>
  </si>
  <si>
    <t>5-041.9</t>
  </si>
  <si>
    <t>Exzision und Destruktion von erkranktem Gewebe von Nerven: Nerven Fuß</t>
  </si>
  <si>
    <t>5-044.0</t>
  </si>
  <si>
    <t>Epineurale Naht eines Nerven und Nervenplexus, primär: Hirnnerven extrakraniell</t>
  </si>
  <si>
    <t>5-044.3</t>
  </si>
  <si>
    <t>Epineurale Naht eines Nerven und Nervenplexus, primär: Nerven Arm</t>
  </si>
  <si>
    <t>5-044.4</t>
  </si>
  <si>
    <t>Epineurale Naht eines Nerven und Nervenplexus, primär: Nerven Hand</t>
  </si>
  <si>
    <t>5-044.8</t>
  </si>
  <si>
    <t>Epineurale Naht eines Nerven und Nervenplexus, primär: Nerven Bein</t>
  </si>
  <si>
    <t>5-044.9</t>
  </si>
  <si>
    <t>Epineurale Naht eines Nerven und Nervenplexus, primär: Nerven Fuß</t>
  </si>
  <si>
    <t>5-045.0</t>
  </si>
  <si>
    <t>Interfaszikuläre Naht eines Nerven und Nervenplexus, primär: Hirnnerven extrakraniell</t>
  </si>
  <si>
    <t>5-045.3</t>
  </si>
  <si>
    <t>Interfaszikuläre Naht eines Nerven und Nervenplexus, primär: Nerven Arm</t>
  </si>
  <si>
    <t>5-045.4</t>
  </si>
  <si>
    <t>Interfaszikuläre Naht eines Nerven und Nervenplexus, primär: Nerven Hand</t>
  </si>
  <si>
    <t>5-045.8</t>
  </si>
  <si>
    <t>Interfaszikuläre Naht eines Nerven und Nervenplexus, primär: Nerven Bein</t>
  </si>
  <si>
    <t>5-045.9</t>
  </si>
  <si>
    <t>Interfaszikuläre Naht eines Nerven und Nervenplexus, primär: Nerven Fuß</t>
  </si>
  <si>
    <t>5-046.0</t>
  </si>
  <si>
    <t>Epineurale Naht eines Nerven und Nervenplexus, sekundär: Hirnnerven extrakraniell</t>
  </si>
  <si>
    <t>5-046.3</t>
  </si>
  <si>
    <t>Epineurale Naht eines Nerven und Nervenplexus, sekundär: Nerven Arm</t>
  </si>
  <si>
    <t>5-046.4</t>
  </si>
  <si>
    <t>Epineurale Naht eines Nerven und Nervenplexus, sekundär: Nerven Hand</t>
  </si>
  <si>
    <t>5-046.8</t>
  </si>
  <si>
    <t>Epineurale Naht eines Nerven und Nervenplexus, sekundär: Nerven Bein</t>
  </si>
  <si>
    <t>5-046.9</t>
  </si>
  <si>
    <t>Epineurale Naht eines Nerven und Nervenplexus, sekundär: Nerven Fuß</t>
  </si>
  <si>
    <t>5-047.0</t>
  </si>
  <si>
    <t>Interfaszikuläre Naht eines Nerven und Nervenplexus, sekundär: Hirnnerven extrakraniell</t>
  </si>
  <si>
    <t>5-047.3</t>
  </si>
  <si>
    <t>Interfaszikuläre Naht eines Nerven und Nervenplexus, sekundär: Nerven Arm</t>
  </si>
  <si>
    <t>5-047.4</t>
  </si>
  <si>
    <t>Offene Reposition einer Mehrfragment-Fraktur an kleinen Knochen: Durch winkelstabile Platte: Metakarpale</t>
  </si>
  <si>
    <t>Andere Operationen an der Iris: Entfernung einer Pupillarmembran</t>
  </si>
  <si>
    <t>5-139.0</t>
  </si>
  <si>
    <t>Andere Operationen an Sklera, vorderer Augenkammer, Iris und Corpus ciliare: Parazentese</t>
  </si>
  <si>
    <t>5-139.10</t>
  </si>
  <si>
    <t>Andere Operationen an Sklera, vorderer Augenkammer, Iris und Corpus ciliare: Vorderkammerspülung: Ohne weitere Maßnahmen</t>
  </si>
  <si>
    <t>5-139.11</t>
  </si>
  <si>
    <t>Andere Operationen an Sklera, vorderer Augenkammer, Iris und Corpus ciliare: Vorderkammerspülung: Mit Entfernung von Silikonöl</t>
  </si>
  <si>
    <t>5-139.12</t>
  </si>
  <si>
    <t>Andere Operationen an Sklera, vorderer Augenkammer, Iris und Corpus ciliare: Vorderkammerspülung: Mit Einbringen von Medikamenten</t>
  </si>
  <si>
    <t>5-139.2</t>
  </si>
  <si>
    <t>Andere Operationen an Sklera, vorderer Augenkammer, Iris und Corpus ciliare: Einbringen von Gas in die Vorderkammer</t>
  </si>
  <si>
    <t>5-142.0</t>
  </si>
  <si>
    <t>Kapsulotomie der Linse: Laserpolitur der Intraokularlinse</t>
  </si>
  <si>
    <t>5-142.1</t>
  </si>
  <si>
    <t>Kapsulotomie der Linse: Kapsulotomie, chirurgisch</t>
  </si>
  <si>
    <t>5-142.2</t>
  </si>
  <si>
    <t>Kapsulotomie der Linse: Kapsulotomie durch Laser</t>
  </si>
  <si>
    <t>5-142.3</t>
  </si>
  <si>
    <t>Kapsulotomie der Linse: Nachstarabsaugung</t>
  </si>
  <si>
    <t>5-144.20</t>
  </si>
  <si>
    <t>Extrakapsuläre Extraktion der Linse [ECCE]: Linsenkernexpression und/oder -Aspiration über sklero-kornealen Zugang: Ohne Implantation einer alloplastischen Linse</t>
  </si>
  <si>
    <t>5-144.25</t>
  </si>
  <si>
    <t>Extrakapsuläre Extraktion der Linse [ECCE]: Linsenkernexpression und/oder -Aspiration über sklero-kornealen Zugang: Mit Einführung einer kammerwinkelgestützten Vorderkammerlinse</t>
  </si>
  <si>
    <t>5-144.26</t>
  </si>
  <si>
    <t>Extrakapsuläre Extraktion der Linse [ECCE]: Linsenkernexpression und/oder -Aspiration über sklero-kornealen Zugang: Mit Einführung einer irisfixierten Vorderkammerlinse</t>
  </si>
  <si>
    <t>5-144.27</t>
  </si>
  <si>
    <t>Extrakapsuläre Extraktion der Linse [ECCE]: Linsenkernexpression und/oder -Aspiration über sklero-kornealen Zugang: Mit Einführung einer sonstigen Vorderkammerlinse</t>
  </si>
  <si>
    <t>5-144.29</t>
  </si>
  <si>
    <t>Extrakapsuläre Extraktion der Linse [ECCE]: Linsenkernexpression und/oder -Aspiration über sklero-kornealen Zugang: Mit Einführung mehrerer alloplastischer Linsen</t>
  </si>
  <si>
    <t>5-144.30</t>
  </si>
  <si>
    <t>Extrakapsuläre Extraktion der Linse [ECCE]: Linsenkernverflüssigung [Phakoemulsifikation] über sklero-kornealen Zugang: Ohne Implantation einer alloplastischen Linse</t>
  </si>
  <si>
    <t>5-144.35</t>
  </si>
  <si>
    <t>Extrakapsuläre Extraktion der Linse [ECCE]: Linsenkernverflüssigung [Phakoemulsifikation] über sklero-kornealen Zugang: Mit Einführung einer kammerwinkelgestützten Vorderkammerlinse</t>
  </si>
  <si>
    <t>5-144.36</t>
  </si>
  <si>
    <t>Extrakapsuläre Extraktion der Linse [ECCE]: Linsenkernverflüssigung [Phakoemulsifikation] über sklero-kornealen Zugang: Mit Einführung einer irisfixierten Vorderkammerlinse</t>
  </si>
  <si>
    <t>5-144.37</t>
  </si>
  <si>
    <t>Extrakapsuläre Extraktion der Linse [ECCE]: Linsenkernverflüssigung [Phakoemulsifikation] über sklero-kornealen Zugang: Mit Einführung einer sonstigen Vorderkammerlinse</t>
  </si>
  <si>
    <t>5-144.39</t>
  </si>
  <si>
    <t>Extrakapsuläre Extraktion der Linse [ECCE]: Linsenkernverflüssigung [Phakoemulsifikation] über sklero-kornealen Zugang: Mit Einführung mehrerer alloplastischer Linsen</t>
  </si>
  <si>
    <t>5-144.40</t>
  </si>
  <si>
    <t>Extrakapsuläre Extraktion der Linse [ECCE]: Linsenkernexpression und/oder -Aspiration über kornealen Zugang: Ohne Implantation einer alloplastischen Linse</t>
  </si>
  <si>
    <t>5-144.45</t>
  </si>
  <si>
    <t>Extrakapsuläre Extraktion der Linse [ECCE]: Linsenkernexpression und/oder -Aspiration über kornealen Zugang: Mit Einführung einer kammerwinkelgestützten Vorderkammerlinse</t>
  </si>
  <si>
    <t>5-144.46</t>
  </si>
  <si>
    <t>Extrakapsuläre Extraktion der Linse [ECCE]: Linsenkernexpression und/oder -Aspiration über kornealen Zugang: Mit Einführung einer irisfixierten Vorderkammerlinse</t>
  </si>
  <si>
    <t>5-144.47</t>
  </si>
  <si>
    <t>Extrakapsuläre Extraktion der Linse [ECCE]: Linsenkernexpression und/oder -Aspiration über kornealen Zugang: Mit Einführung einer sonstigen Vorderkammerlinse</t>
  </si>
  <si>
    <t>5-144.49</t>
  </si>
  <si>
    <t>Extrakapsuläre Extraktion der Linse [ECCE]: Linsenkernexpression und/oder -Aspiration über kornealen Zugang: Mit Einführung mehrerer alloplastischer Linsen</t>
  </si>
  <si>
    <t>5-144.50</t>
  </si>
  <si>
    <t>Extrakapsuläre Extraktion der Linse [ECCE]: Linsenkernverflüssigung [Phakoemulsifikation] über kornealen Zugang: Ohne Implantation einer alloplastischen Linse</t>
  </si>
  <si>
    <t>5-144.55</t>
  </si>
  <si>
    <t>Extrakapsuläre Extraktion der Linse [ECCE]: Linsenkernverflüssigung [Phakoemulsifikation] über kornealen Zugang: Mit Einführung einer kammerwinkelgestützten Vorderkammerlinse</t>
  </si>
  <si>
    <t>5-144.56</t>
  </si>
  <si>
    <t>Extrakapsuläre Extraktion der Linse [ECCE]: Linsenkernverflüssigung [Phakoemulsifikation] über kornealen Zugang: Mit Einführung einer irisfixierten Vorderkammerlinse</t>
  </si>
  <si>
    <t>5-144.57</t>
  </si>
  <si>
    <t>Extrakapsuläre Extraktion der Linse [ECCE]: Linsenkernverflüssigung [Phakoemulsifikation] über kornealen Zugang: Mit Einführung einer sonstigen Vorderkammerlinse</t>
  </si>
  <si>
    <t>5-144.59</t>
  </si>
  <si>
    <t>Extrakapsuläre Extraktion der Linse [ECCE]: Linsenkernverflüssigung [Phakoemulsifikation] über kornealen Zugang: Mit Einführung mehrerer alloplastischer Linsen</t>
  </si>
  <si>
    <t>5-145.10</t>
  </si>
  <si>
    <t>Andere Linsenextraktionen: Entfernung einer luxierten Linse aus der Vorderkammer: Ohne Implantation einer alloplastischen Linse</t>
  </si>
  <si>
    <t>5-146.05</t>
  </si>
  <si>
    <t>(Sekundäre) Einführung und Wechsel einer alloplastischen Linse: Sekundäre Einführung bei aphakem Auge: Mit Einführung einer kammerwinkelgestützten Vorderkammerlinse</t>
  </si>
  <si>
    <t>5-146.06</t>
  </si>
  <si>
    <t>(Sekundäre) Einführung und Wechsel einer alloplastischen Linse: Sekundäre Einführung bei aphakem Auge: Mit Einführung einer irisfixierten Vorderkammerlinse</t>
  </si>
  <si>
    <t>5-146.07</t>
  </si>
  <si>
    <t>(Sekundäre) Einführung und Wechsel einer alloplastischen Linse: Sekundäre Einführung bei aphakem Auge: Mit Einführung einer sonstigen Vorderkammerlinse</t>
  </si>
  <si>
    <t>5-146.25</t>
  </si>
  <si>
    <t>(Sekundäre) Einführung und Wechsel einer alloplastischen Linse: Wechsel: Mit Einführung einer kammerwinkelgestützten Vorderkammerlinse</t>
  </si>
  <si>
    <t>5-146.26</t>
  </si>
  <si>
    <t>(Sekundäre) Einführung und Wechsel einer alloplastischen Linse: Wechsel: Mit Einführung einer irisfixierten Vorderkammerlinse</t>
  </si>
  <si>
    <t>5-146.27</t>
  </si>
  <si>
    <t>(Sekundäre) Einführung und Wechsel einer alloplastischen Linse: Wechsel: Mit Einführung einer sonstigen Vorderkammerlinse</t>
  </si>
  <si>
    <t>5-147.2</t>
  </si>
  <si>
    <t>Revision und Entfernung einer alloplastischen Linse: Entfernung einer Vorderkammerlinse</t>
  </si>
  <si>
    <t>5-147.3</t>
  </si>
  <si>
    <t>Revision und Entfernung einer alloplastischen Linse: Entfernung einer Hinterkammerlinse</t>
  </si>
  <si>
    <t>5-149.0</t>
  </si>
  <si>
    <t>Andere Operationen an der Linse: Einführung eines Kapselspannringes</t>
  </si>
  <si>
    <t>5-153.2</t>
  </si>
  <si>
    <t>Revision, Wechsel und Entfernung einer Cerclage oder Plombe, die zur Fixation der Netzhaut angelegt wurde: Entfernung</t>
  </si>
  <si>
    <t>5-154.0</t>
  </si>
  <si>
    <t>Andere Operationen zur Fixation der Netzhaut: Kryopexie</t>
  </si>
  <si>
    <t>5-154.2</t>
  </si>
  <si>
    <t>Andere Operationen zur Fixation der Netzhaut: Laser-Retinopexie</t>
  </si>
  <si>
    <t>5-155.0</t>
  </si>
  <si>
    <t>Destruktion von erkranktem Gewebe an Retina und Choroidea: Durch Diathermie</t>
  </si>
  <si>
    <t>5-155.1</t>
  </si>
  <si>
    <t>Destruktion von erkranktem Gewebe an Retina und Choroidea: Durch Kryokoagulation</t>
  </si>
  <si>
    <t>Operationen an Bändern der Hand: Exzision, partiell: Bänder der Mittelhand</t>
  </si>
  <si>
    <t>5-841.24</t>
  </si>
  <si>
    <t>Operationen an Bändern der Hand: Exzision, partiell: Bänder der Metakarpophalangealgelenke der Langfinger</t>
  </si>
  <si>
    <t>5-841.25</t>
  </si>
  <si>
    <t>Operationen an Bändern der Hand: Exzision, partiell: Bänder des Metakarpophalangealgelenkes am Daumen</t>
  </si>
  <si>
    <t>5-841.26</t>
  </si>
  <si>
    <t>Operationen an Bändern der Hand: Exzision, partiell: Bänder der Interphalangealgelenke der Langfinger</t>
  </si>
  <si>
    <t>5-841.27</t>
  </si>
  <si>
    <t>Operationen an Bändern der Hand: Exzision, partiell: Bänder des Interphalangealgelenkes am Daumen</t>
  </si>
  <si>
    <t>5-841.30</t>
  </si>
  <si>
    <t>Operationen an Bändern der Hand: Exzision, total: Radiokarpalband</t>
  </si>
  <si>
    <t>5-841.31</t>
  </si>
  <si>
    <t>Operationen an Bändern der Hand: Exzision, total: Retinaculum flexorum</t>
  </si>
  <si>
    <t>5-841.32</t>
  </si>
  <si>
    <t>Operationen an Bändern der Hand: Exzision, total: Andere Bänder der Handwurzelgelenke</t>
  </si>
  <si>
    <t>5-841.33</t>
  </si>
  <si>
    <t>Operationen an Bändern der Hand: Exzision, total: Bänder der Mittelhand</t>
  </si>
  <si>
    <t>5-841.34</t>
  </si>
  <si>
    <t>Operationen an Bändern der Hand: Exzision, total: Bänder der Metakarpophalangealgelenke der Langfinger</t>
  </si>
  <si>
    <t>5-841.35</t>
  </si>
  <si>
    <t>Operationen an Bändern der Hand: Exzision, total: Bänder des Metakarpophalangealgelenkes am Daumen</t>
  </si>
  <si>
    <t>5-841.36</t>
  </si>
  <si>
    <t>Operationen an Bändern der Hand: Exzision, total: Bänder der Interphalangealgelenke der Langfinger</t>
  </si>
  <si>
    <t>5-841.37</t>
  </si>
  <si>
    <t>Operationen an Bändern der Hand: Exzision, total: Bänder des Interphalangealgelenkes am Daumen</t>
  </si>
  <si>
    <t>5-841.40</t>
  </si>
  <si>
    <t>Operationen an Bändern der Hand: Naht, primär: Radiokarpalband</t>
  </si>
  <si>
    <t>5-841.41</t>
  </si>
  <si>
    <t>Operationen an Bändern der Hand: Naht, primär: Retinaculum flexorum</t>
  </si>
  <si>
    <t>5-841.42</t>
  </si>
  <si>
    <t>Operationen an Bändern der Hand: Naht, primär: Andere Bänder der Handwurzelgelenke</t>
  </si>
  <si>
    <t>5-841.43</t>
  </si>
  <si>
    <t>Operationen an Bändern der Hand: Naht, primär: Bänder der Mittelhand</t>
  </si>
  <si>
    <t>Freie Hauttransplantation, Empfängerstelle: Spalthaut, großflächig: Gesäß</t>
  </si>
  <si>
    <t>5-902.4e</t>
  </si>
  <si>
    <t>Freie Hauttransplantation, Empfängerstelle: Spalthaut, großflächig: Oberschenkel und Knie</t>
  </si>
  <si>
    <t>5-902.4f</t>
  </si>
  <si>
    <t>Freie Hauttransplantation, Empfängerstelle: Spalthaut, großflächig: Unterschenkel</t>
  </si>
  <si>
    <t>5-902.4g</t>
  </si>
  <si>
    <t>Freie Hauttransplantation, Empfängerstelle: Spalthaut, großflächig: Fuß</t>
  </si>
  <si>
    <t>5-902.50</t>
  </si>
  <si>
    <t>Freie Hauttransplantation, Empfängerstelle: Spalthaut auf granulierendes Hautareal, großflächig: Lippe</t>
  </si>
  <si>
    <t>5-902.54</t>
  </si>
  <si>
    <t>Freie Hauttransplantation, Empfängerstelle: Spalthaut auf granulierendes Hautareal, großflächig: Sonstige Teile Kopf</t>
  </si>
  <si>
    <t>5-902.55</t>
  </si>
  <si>
    <t>Freie Hauttransplantation, Empfängerstelle: Spalthaut auf granulierendes Hautareal, großflächig: Hals</t>
  </si>
  <si>
    <t>5-902.56</t>
  </si>
  <si>
    <t>Freie Hauttransplantation, Empfängerstelle: Spalthaut auf granulierendes Hautareal, großflächig: Schulter und Axilla</t>
  </si>
  <si>
    <t>5-902.57</t>
  </si>
  <si>
    <t>Freie Hauttransplantation, Empfängerstelle: Spalthaut auf granulierendes Hautareal, großflächig: Oberarm und Ellenbogen</t>
  </si>
  <si>
    <t>5-902.58</t>
  </si>
  <si>
    <t>Freie Hauttransplantation, Empfängerstelle: Spalthaut auf granulierendes Hautareal, großflächig: Unterarm</t>
  </si>
  <si>
    <t>5-902.59</t>
  </si>
  <si>
    <t>Freie Hauttransplantation, Empfängerstelle: Spalthaut auf granulierendes Hautareal, großflächig: Hand</t>
  </si>
  <si>
    <t>5-902.5a</t>
  </si>
  <si>
    <t>Freie Hauttransplantation, Empfängerstelle: Spalthaut auf granulierendes Hautareal, großflächig: Brustwand und Rücken</t>
  </si>
  <si>
    <t>5-902.5b</t>
  </si>
  <si>
    <t>Freie Hauttransplantation, Empfängerstelle: Spalthaut auf granulierendes Hautareal, großflächig: Bauchregion</t>
  </si>
  <si>
    <t>5-902.5c</t>
  </si>
  <si>
    <t>Freie Hauttransplantation, Empfängerstelle: Spalthaut auf granulierendes Hautareal, großflächig: Leisten- und Genitalregion</t>
  </si>
  <si>
    <t>5-902.5d</t>
  </si>
  <si>
    <t>Offene Reposition einer Mehrfragment-Fraktur an kleinen Knochen: Durch Schraube: Karpale</t>
  </si>
  <si>
    <t>5-796.0b</t>
  </si>
  <si>
    <t>Offene Reposition einer Mehrfragment-Fraktur an kleinen Knochen: Durch Schraube: Metakarpale</t>
  </si>
  <si>
    <t>5-796.0c</t>
  </si>
  <si>
    <t>Offene Reposition einer Mehrfragment-Fraktur an kleinen Knochen: Durch Schraube: Phalangen Hand</t>
  </si>
  <si>
    <t>5-796.0u</t>
  </si>
  <si>
    <t>Offene Reposition einer Mehrfragment-Fraktur an kleinen Knochen: Durch Schraube: Tarsale</t>
  </si>
  <si>
    <t>5-796.0v</t>
  </si>
  <si>
    <t>Offene Reposition einer Mehrfragment-Fraktur an kleinen Knochen: Durch Schraube: Metatarsale</t>
  </si>
  <si>
    <t>5-796.0w</t>
  </si>
  <si>
    <t>Offene Reposition einer Mehrfragment-Fraktur an kleinen Knochen: Durch Schraube: Phalangen Fuß</t>
  </si>
  <si>
    <t>5-796.10</t>
  </si>
  <si>
    <t>Offene Reposition einer Mehrfragment-Fraktur an kleinen Knochen: Durch Draht oder Zuggurtung/Cerclage: Klavikula</t>
  </si>
  <si>
    <t>5-796.1a</t>
  </si>
  <si>
    <t>Offene Reposition einer Mehrfragment-Fraktur an kleinen Knochen: Durch Draht oder Zuggurtung/Cerclage: Karpale</t>
  </si>
  <si>
    <t>5-796.1b</t>
  </si>
  <si>
    <t>Offene Reposition einer Mehrfragment-Fraktur an kleinen Knochen: Durch Draht oder Zuggurtung/Cerclage: Metakarpale</t>
  </si>
  <si>
    <t>5-796.1c</t>
  </si>
  <si>
    <t>Offene Reposition einer Mehrfragment-Fraktur an kleinen Knochen: Durch Draht oder Zuggurtung/Cerclage: Phalangen Hand</t>
  </si>
  <si>
    <t>5-796.1u</t>
  </si>
  <si>
    <t>Offene Reposition einer Mehrfragment-Fraktur an kleinen Knochen: Durch Draht oder Zuggurtung/Cerclage: Tarsale</t>
  </si>
  <si>
    <t>5-796.1v</t>
  </si>
  <si>
    <t>Offene Reposition einer Mehrfragment-Fraktur an kleinen Knochen: Durch Draht oder Zuggurtung/Cerclage: Metatarsale</t>
  </si>
  <si>
    <t>5-796.1w</t>
  </si>
  <si>
    <t>Offene Reposition einer Mehrfragment-Fraktur an kleinen Knochen: Durch Draht oder Zuggurtung/Cerclage: Phalangen Fuß</t>
  </si>
  <si>
    <t>5-796.2a</t>
  </si>
  <si>
    <t>Offene Reposition einer Mehrfragment-Fraktur an kleinen Knochen: Durch Platte: Karpale</t>
  </si>
  <si>
    <t>5-796.2b</t>
  </si>
  <si>
    <t>Offene Reposition einer Mehrfragment-Fraktur an kleinen Knochen: Durch Platte: Metakarpale</t>
  </si>
  <si>
    <t>5-796.2c</t>
  </si>
  <si>
    <t>Offene Reposition einer Mehrfragment-Fraktur an kleinen Knochen: Durch Platte: Phalangen Hand</t>
  </si>
  <si>
    <t>5-796.2u</t>
  </si>
  <si>
    <t>Offene Reposition einer Mehrfragment-Fraktur an kleinen Knochen: Durch Platte: Tarsale</t>
  </si>
  <si>
    <t>5-796.2v</t>
  </si>
  <si>
    <t>Offene Reposition einer Mehrfragment-Fraktur an kleinen Knochen: Durch Platte: Metatarsale</t>
  </si>
  <si>
    <t>5-796.2w</t>
  </si>
  <si>
    <t>Offene Reposition einer Mehrfragment-Fraktur an kleinen Knochen: Durch Platte: Phalangen Fuß</t>
  </si>
  <si>
    <t>5-796.3a</t>
  </si>
  <si>
    <t>Offene Reposition einer Mehrfragment-Fraktur an kleinen Knochen: Durch Fixateur externe: Karpale</t>
  </si>
  <si>
    <t>5-796.3b</t>
  </si>
  <si>
    <t>Offene Reposition einer Mehrfragment-Fraktur an kleinen Knochen: Durch Fixateur externe: Metakarpale</t>
  </si>
  <si>
    <t>5-796.3c</t>
  </si>
  <si>
    <t>Offene Reposition einer Mehrfragment-Fraktur an kleinen Knochen: Durch Fixateur externe: Phalangen Hand</t>
  </si>
  <si>
    <t>5-796.3u</t>
  </si>
  <si>
    <t>Offene Reposition einer Mehrfragment-Fraktur an kleinen Knochen: Durch Fixateur externe: Tarsale</t>
  </si>
  <si>
    <t>5-796.3v</t>
  </si>
  <si>
    <t>Offene Reposition einer Mehrfragment-Fraktur an kleinen Knochen: Durch Fixateur externe: Metatarsale</t>
  </si>
  <si>
    <t>5-796.3w</t>
  </si>
  <si>
    <t>Offene Reposition einer Mehrfragment-Fraktur an kleinen Knochen: Durch Fixateur externe: Phalangen Fuß</t>
  </si>
  <si>
    <t>5-796.4a</t>
  </si>
  <si>
    <t>Offene Reposition einer Mehrfragment-Fraktur an kleinen Knochen: Durch Fixateur externe mit interner Osteosynthese: Karpale</t>
  </si>
  <si>
    <t>5-796.4b</t>
  </si>
  <si>
    <t>Offene Reposition einer Mehrfragment-Fraktur an kleinen Knochen: Durch Fixateur externe mit interner Osteosynthese: Metakarpale</t>
  </si>
  <si>
    <t>5-796.4c</t>
  </si>
  <si>
    <t>Offene Reposition einer Mehrfragment-Fraktur an kleinen Knochen: Durch Fixateur externe mit interner Osteosynthese: Phalangen Hand</t>
  </si>
  <si>
    <t>5-796.4u</t>
  </si>
  <si>
    <t>Offene Reposition einer Mehrfragment-Fraktur an kleinen Knochen: Durch Fixateur externe mit interner Osteosynthese: Tarsale</t>
  </si>
  <si>
    <t>5-796.4v</t>
  </si>
  <si>
    <t>Offene Reposition einer Mehrfragment-Fraktur an kleinen Knochen: Durch Fixateur externe mit interner Osteosynthese: Metatarsale</t>
  </si>
  <si>
    <t>5-796.4w</t>
  </si>
  <si>
    <t>Offene Reposition einer Mehrfragment-Fraktur an kleinen Knochen: Durch Fixateur externe mit interner Osteosynthese: Phalangen Fuß</t>
  </si>
  <si>
    <t>5-796.5a</t>
  </si>
  <si>
    <t>Offene Reposition einer Mehrfragment-Fraktur an kleinen Knochen: Durch Materialkombinationen: Karpale</t>
  </si>
  <si>
    <t>5-796.5b</t>
  </si>
  <si>
    <t>Offene Reposition einer Mehrfragment-Fraktur an kleinen Knochen: Durch Materialkombinationen: Metakarpale</t>
  </si>
  <si>
    <t>5-796.5c</t>
  </si>
  <si>
    <t>5-385.94</t>
  </si>
  <si>
    <t>5-385.96</t>
  </si>
  <si>
    <t>Unterbindung, Exzision und Stripping von Varizen: Exhairese (als selbständiger Eingriff): Seitenastvarize</t>
  </si>
  <si>
    <t>5-392.0</t>
  </si>
  <si>
    <t>Anlegen eines arteriovenösen Shuntes: Äußerer AV-Shunt</t>
  </si>
  <si>
    <t>5-392.1</t>
  </si>
  <si>
    <t>Anlegen eines arteriovenösen Shuntes: Innere AV-Fistel (Cimino-Fistel)</t>
  </si>
  <si>
    <t>5-392.2</t>
  </si>
  <si>
    <t>Anlegen eines arteriovenösen Shuntes: Innere AV-Fistel mit allogenem Material</t>
  </si>
  <si>
    <t>5-392.3</t>
  </si>
  <si>
    <t>Anlegen eines arteriovenösen Shuntes: Innere AV-Fistel mit alloplastischem Material</t>
  </si>
  <si>
    <t>5-394.6</t>
  </si>
  <si>
    <t>Revision einer Blutgefäßoperation: Verschluss eines arteriovenösen Shuntes</t>
  </si>
  <si>
    <t>5-399.1</t>
  </si>
  <si>
    <t>Andere Operationen an Blutgefäßen: Verschluss einer arteriovenösen Fistel</t>
  </si>
  <si>
    <t>5-399.5</t>
  </si>
  <si>
    <t>Andere Operationen an Blutgefäßen: Implantation und Wechsel von venösen Katheterverweilsystemen (z.B. zur Chemotherapie oder zur Schmerztherapie)</t>
  </si>
  <si>
    <t>1, bei onkologischen Patienten: 2</t>
  </si>
  <si>
    <t>5-399.7</t>
  </si>
  <si>
    <t>Andere Operationen an Blutgefäßen: Entfernung von venösen Katheterverweilsystemen (z.B. zur Chemotherapie oder zur Schmerztherapie)</t>
  </si>
  <si>
    <t>5-399.b0</t>
  </si>
  <si>
    <t>Andere Operationen an Blutgefäßen: Implantation und Wechsel einer implantierbaren Medikamentenpumpe (z.B. zur Chemotherapie oder zur Schmerztherapie): Medikamentenpumpe mit konstanter Flussrate</t>
  </si>
  <si>
    <t>5-399.b1</t>
  </si>
  <si>
    <t>Andere Operationen an Blutgefäßen: Implantation und Wechsel einer implantierbaren Medikamentenpumpe (z.B. zur Chemotherapie oder zur Schmerztherapie): Programmierbare Medikamentenpumpe mit kontinuierlicher Abgabe bei variablem Tagesprofil</t>
  </si>
  <si>
    <t>5-399.c</t>
  </si>
  <si>
    <t>Andere Operationen an Blutgefäßen: Revision einer implantierbaren Medikamentenpumpe (z.B. zur Chemotherapie oder zur Schmerztherapie)</t>
  </si>
  <si>
    <t>5-399.d</t>
  </si>
  <si>
    <t>Andere Operationen an Blutgefäßen: Entfernung einer implantierbaren Medikamentenpumpe (z.B. zur Chemotherapie oder zur Schmerztherapie)</t>
  </si>
  <si>
    <t>5-401.00</t>
  </si>
  <si>
    <t>Exzision einzelner Lymphknoten und Lymphgefäße: Zervikal: Ohne Markierung</t>
  </si>
  <si>
    <t>5-401.01</t>
  </si>
  <si>
    <t>Exzision einzelner Lymphknoten und Lymphgefäße: Zervikal: Mit Radionuklidmarkierung (Sentinel-Lymphonodektomie)</t>
  </si>
  <si>
    <t>5-401.02</t>
  </si>
  <si>
    <t>Exzision einzelner Lymphknoten und Lymphgefäße: Zervikal: Mit Farbmarkierung (Sentinel-Lymphonodektomie)</t>
  </si>
  <si>
    <t>5-401.10</t>
  </si>
  <si>
    <t>Exzision einzelner Lymphknoten und Lymphgefäße: Axillär: Ohne Markierung</t>
  </si>
  <si>
    <t>5-401.11</t>
  </si>
  <si>
    <t>Exzision einzelner Lymphknoten und Lymphgefäße: Axillär: Mit Radionuklidmarkierung (Sentinel-Lymphonodektomie)</t>
  </si>
  <si>
    <t>5-401.12</t>
  </si>
  <si>
    <t>Exzision einzelner Lymphknoten und Lymphgefäße: Axillär: Mit Farbmarkierung (Sentinel-Lymphonodektomie)</t>
  </si>
  <si>
    <t>5-401.50</t>
  </si>
  <si>
    <t>Exzision einzelner Lymphknoten und Lymphgefäße: Inguinal, offen chirurgisch: Ohne Markierung</t>
  </si>
  <si>
    <t>5-401.51</t>
  </si>
  <si>
    <t>Exzision einzelner Lymphknoten und Lymphgefäße: Inguinal, offen chirurgisch: Mit Radionuklidmarkierung (Sentinel-Lymphonodektomie)</t>
  </si>
  <si>
    <t>5-401.52</t>
  </si>
  <si>
    <t>Exzision einzelner Lymphknoten und Lymphgefäße: Inguinal, offen chirurgisch: Mit Farbmarkierung (Sentinel-Lymphonodektomie)</t>
  </si>
  <si>
    <t>5-402.1</t>
  </si>
  <si>
    <t>Regionale Lymphadenektomie (Ausräumung mehrerer Lymphknoten einer Region) als selbständiger Eingriff: Axillär</t>
  </si>
  <si>
    <t>5-402.4</t>
  </si>
  <si>
    <t>Regionale Lymphadenektomie (Ausräumung mehrerer Lymphknoten einer Region) als selbständiger Eingriff: Inguinal, offen chirurgisch</t>
  </si>
  <si>
    <t>5-408.1</t>
  </si>
  <si>
    <t>Andere Operationen am Lymphgefäßsystem: Inzision einer Lymphozele</t>
  </si>
  <si>
    <t>5-469.21</t>
  </si>
  <si>
    <t>Andere Operationen am Darm: Adhäsiolyse: Laparoskopisch</t>
  </si>
  <si>
    <t>5-482.10</t>
  </si>
  <si>
    <t>5-491.11</t>
  </si>
  <si>
    <t>Name des Krankenhauses</t>
  </si>
  <si>
    <t>IK des Krankenhauses</t>
  </si>
  <si>
    <t>Ort</t>
  </si>
  <si>
    <t>PLZ</t>
  </si>
  <si>
    <t>Adresse</t>
  </si>
  <si>
    <t>Telefonnummer für Rückfragen</t>
  </si>
  <si>
    <t>5-812.f7</t>
  </si>
  <si>
    <t>5-812.eh</t>
  </si>
  <si>
    <t>Offen chirurgische Operation am Gelenkknorpel und an den Menisken: Exzision von erkranktem Gewebe am Gelenkknorpel: Radiokarpalgelenk</t>
  </si>
  <si>
    <t>5-801.09</t>
  </si>
  <si>
    <t>Offen chirurgische Operation am Gelenkknorpel und an den Menisken: Exzision von erkranktem Gewebe am Gelenkknorpel: Ulnakarpalgelenk</t>
  </si>
  <si>
    <t>5-801.0q</t>
  </si>
  <si>
    <t>Offene Reposition einer Mehrfragment-Fraktur an kleinen Knochen: Durch Materialkombinationen: Phalangen Hand</t>
  </si>
  <si>
    <t>5-796.5u</t>
  </si>
  <si>
    <t>Offene Reposition einer Mehrfragment-Fraktur an kleinen Knochen: Durch Materialkombinationen: Tarsale</t>
  </si>
  <si>
    <t>5-796.5v</t>
  </si>
  <si>
    <t>Offene Reposition einer Mehrfragment-Fraktur an kleinen Knochen: Durch Materialkombinationen: Metatarsale</t>
  </si>
  <si>
    <t>5-796.5w</t>
  </si>
  <si>
    <t>Offene Reposition einer Mehrfragment-Fraktur an kleinen Knochen: Durch Materialkombinationen: Phalangen Fuß</t>
  </si>
  <si>
    <t>5-796.6a</t>
  </si>
  <si>
    <t>Offene Reposition einer Mehrfragment-Fraktur an kleinen Knochen: Durch Materialkombinationen mit Rekonstruktion der Gelenkfläche: Karpale</t>
  </si>
  <si>
    <t>5-796.6b</t>
  </si>
  <si>
    <t>Offene Reposition einer Mehrfragment-Fraktur an kleinen Knochen: Durch Materialkombinationen mit Rekonstruktion der Gelenkfläche: Metakarpale</t>
  </si>
  <si>
    <t>5-796.6c</t>
  </si>
  <si>
    <t>Offene Reposition einer Mehrfragment-Fraktur an kleinen Knochen: Durch Materialkombinationen mit Rekonstruktion der Gelenkfläche: Phalangen Hand</t>
  </si>
  <si>
    <t>5-796.6u</t>
  </si>
  <si>
    <t>Offene Reposition einer Mehrfragment-Fraktur an kleinen Knochen: Durch Materialkombinationen mit Rekonstruktion der Gelenkfläche: Tarsale</t>
  </si>
  <si>
    <t>5-796.6v</t>
  </si>
  <si>
    <t>Offene Reposition einer Mehrfragment-Fraktur an kleinen Knochen: Durch Materialkombinationen mit Rekonstruktion der Gelenkfläche: Metatarsale</t>
  </si>
  <si>
    <t>5-796.6w</t>
  </si>
  <si>
    <t>Ab 2008 werden dann nur noch die Änderungen "nach"gemeldet, die sich durch die jährliche OPS-Umstellung  oder Neuaufnahme von Leistungen in den Katalog ergeben. Ab 2008 sind somit lediglich in denjenigen Fällen, in denen infolge der Katalogumstellung auf den jeweils aktuellen OPS ein OPS auf mehrere OPS übergeleitet worden ist oder neue Leistungen in den Katalog aufgenommen wurden, diejenigen Leistungen nachzumelden, die konkret durchgeführt werden sollen. Hiervon unberührt bleiben - wie bisher - die Neuanmeldung von bisher bereits im AOP- Katalog enthaltenen Leistungen, die noch nicht im betreffenden Krankenhaus durchgeführt worden sind und die Löschung von Leistungen.</t>
  </si>
  <si>
    <t>Allgemeine Chirurgie/Schwerpunkt Thoraxchirurgie</t>
  </si>
  <si>
    <t>Chirurgie/Schwerpunkt Orthopädie</t>
  </si>
  <si>
    <t>Allgemeine Chirurgie/Intensivmedizin (§ 13 Abs. 2 Satz 3 2. Halbsatz BPflV in der am 31.12.2003 geltenden Fassung)</t>
  </si>
  <si>
    <t>Allgemeine Chirurgie/Schwerpunkt Abdominal- und Gefäßchirurgie</t>
  </si>
  <si>
    <t>Allgemeine Chirurgie/Schwerpunkt Handchirurgie</t>
  </si>
  <si>
    <t>Thoraxchirurgie/Schwerpunkt Herzchirurgie</t>
  </si>
  <si>
    <t>Thoraxchirurgie/Intensivmedizin</t>
  </si>
  <si>
    <t>Thoraxchirurgie/Schwerpunkt Herzchirurgie Intensivmedizin</t>
  </si>
  <si>
    <t>Herzchirurgie/Schwerpunkt Thoraxchirurgie</t>
  </si>
  <si>
    <t>Herzchirurgie/Intensivmedizin (§ 13 Abs. 2 Satz 3 2. Halbsatz BPflV in der am 31.12.2003 geltenden Fassung)</t>
  </si>
  <si>
    <t>Herzchirurgie/Schwerpunkt Thoraxchirurgie Intensivmedizin</t>
  </si>
  <si>
    <t>Orthopädie/Schwerpunkt Rheumatologie</t>
  </si>
  <si>
    <t>Orthopädie/Schwerpunkt Chirurgie</t>
  </si>
  <si>
    <t>Frauenheilkunde/Schwerpunkt Geriatrie</t>
  </si>
  <si>
    <t>Frauenheilkunde/Schwerpunkt Hämatologie und internistische Onkologie</t>
  </si>
  <si>
    <t>Frauenheilkunde/Schwerpunkt Endokrinologie</t>
  </si>
  <si>
    <t>Neurologie/Schwerpunkt Pädiatrie</t>
  </si>
  <si>
    <t>Allgemeine Psychiatrie/Schwerpunkt Neurologie</t>
  </si>
  <si>
    <t>Offen chirurgische Operation am Gelenkknorpel und an den Menisken: Exzision von erkranktem Gewebe am Gelenkknorpel: Metatarsophalangealgelenk</t>
  </si>
  <si>
    <t>5-801.0r</t>
  </si>
  <si>
    <t>Offen chirurgische Operation am Gelenkknorpel und an den Menisken: Exzision von erkranktem Gewebe am Gelenkknorpel: Zehengelenk</t>
  </si>
  <si>
    <t>5-801.d</t>
  </si>
  <si>
    <t>Offen chirurgische Operation am Gelenkknorpel und an den Menisken: Resektion des Discus triangularis</t>
  </si>
  <si>
    <t>5-804.0</t>
  </si>
  <si>
    <t>Offen chirurgische Operationen an der Patella und ihrem Halteapparat: Retinakulumspaltung, lateral</t>
  </si>
  <si>
    <t>5-806.0</t>
  </si>
  <si>
    <t>Offen chirurgische Refixation und Plastik am Kapselbandapparat des oberen Sprunggelenkes: Naht eines fibularen Bandes</t>
  </si>
  <si>
    <t>5-806.1</t>
  </si>
  <si>
    <t>Offen chirurgische Refixation und Plastik am Kapselbandapparat des oberen Sprunggelenkes: Naht mehrerer fibularer Bänder</t>
  </si>
  <si>
    <t>5-806.2</t>
  </si>
  <si>
    <t>Offen chirurgische Refixation und Plastik am Kapselbandapparat des oberen Sprunggelenkes: Naht des fibularen und medialen Bandapparates</t>
  </si>
  <si>
    <t>5-806.3</t>
  </si>
  <si>
    <t>Offen chirurgische Refixation und Plastik am Kapselbandapparat des oberen Sprunggelenkes: Naht der Syndesmose</t>
  </si>
  <si>
    <t>5-806.4</t>
  </si>
  <si>
    <t>Entfernung von Osteosynthesematerial: Transfixationsnagel: Fibulaschaft</t>
  </si>
  <si>
    <t>5-787.cr</t>
  </si>
  <si>
    <t>Entfernung von Osteosynthesematerial: Transfixationsnagel: Fibula distal</t>
  </si>
  <si>
    <t>5-787.cs</t>
  </si>
  <si>
    <t>Entfernung von Osteosynthesematerial: Transfixationsnagel: Talus</t>
  </si>
  <si>
    <t>5-787.ct</t>
  </si>
  <si>
    <t>Entfernung von Osteosynthesematerial: Transfixationsnagel: Kalkaneus</t>
  </si>
  <si>
    <t>5-787.eh</t>
  </si>
  <si>
    <t>Entfernung von Osteosynthesematerial: (Blount-)Klammern: Femur distal</t>
  </si>
  <si>
    <t>5-787.ek</t>
  </si>
  <si>
    <t>Entfernung von Osteosynthesematerial: (Blount-)Klammern: Tibia proximal</t>
  </si>
  <si>
    <t>5-787.en</t>
  </si>
  <si>
    <t>Entfernung von Osteosynthesematerial: (Blount-)Klammern: Tibia distal</t>
  </si>
  <si>
    <t>5-787.es</t>
  </si>
  <si>
    <t>Entfernung von Osteosynthesematerial: (Blount-)Klammern: Talus</t>
  </si>
  <si>
    <t>5-787.et</t>
  </si>
  <si>
    <t>Entfernung von Osteosynthesematerial: (Blount-)Klammern: Kalkaneus</t>
  </si>
  <si>
    <t>5-787.eu</t>
  </si>
  <si>
    <t>Entfernung von Osteosynthesematerial: (Blount-)Klammern: Tarsale</t>
  </si>
  <si>
    <t>5-787.ev</t>
  </si>
  <si>
    <t>Entfernung von Osteosynthesematerial: (Blount-)Klammern: Metatarsale</t>
  </si>
  <si>
    <t>5-787.g0</t>
  </si>
  <si>
    <t>Entfernung von Osteosynthesematerial: Intramedullärer Draht: Klavikula</t>
  </si>
  <si>
    <t>5-787.g1</t>
  </si>
  <si>
    <t>Entfernung von Osteosynthesematerial: Intramedullärer Draht: Humerus proximal</t>
  </si>
  <si>
    <t>5-787.g2</t>
  </si>
  <si>
    <t>Entfernung von Osteosynthesematerial: Intramedullärer Draht: Humerusschaft</t>
  </si>
  <si>
    <t>5-787.g3</t>
  </si>
  <si>
    <t>Entfernung von Osteosynthesematerial: Intramedullärer Draht: Humerus distal</t>
  </si>
  <si>
    <t>5-787.g4</t>
  </si>
  <si>
    <t>Entfernung von Osteosynthesematerial: Intramedullärer Draht: Radius proximal</t>
  </si>
  <si>
    <t>5-787.g5</t>
  </si>
  <si>
    <t>Entfernung von Osteosynthesematerial: Intramedullärer Draht: Radiusschaft</t>
  </si>
  <si>
    <t>5-787.g6</t>
  </si>
  <si>
    <t>Entfernung von Osteosynthesematerial: Intramedullärer Draht: Radius distal</t>
  </si>
  <si>
    <t>5-787.g7</t>
  </si>
  <si>
    <t>Entfernung von Osteosynthesematerial: Intramedullärer Draht: Ulna proximal</t>
  </si>
  <si>
    <t>5-787.g8</t>
  </si>
  <si>
    <t>Entfernung von Osteosynthesematerial: Intramedullärer Draht: Ulnaschaft</t>
  </si>
  <si>
    <t>5-787.g9</t>
  </si>
  <si>
    <t>Entfernung von Osteosynthesematerial: Intramedullärer Draht: Ulna distal</t>
  </si>
  <si>
    <t>5-787.gb</t>
  </si>
  <si>
    <t>Entfernung von Osteosynthesematerial: Intramedullärer Draht: Metakarpale</t>
  </si>
  <si>
    <t>5-787.gc</t>
  </si>
  <si>
    <t>Entfernung von Osteosynthesematerial: Intramedullärer Draht: Phalangen Hand</t>
  </si>
  <si>
    <t>5-787.gh</t>
  </si>
  <si>
    <t>Entfernung von Osteosynthesematerial: Intramedullärer Draht: Femur distal</t>
  </si>
  <si>
    <t>5-787.gk</t>
  </si>
  <si>
    <t>Entfernung von Osteosynthesematerial: Intramedullärer Draht: Tibia proximal</t>
  </si>
  <si>
    <t>5-787.gm</t>
  </si>
  <si>
    <t>Entfernung von Osteosynthesematerial: Intramedullärer Draht: Tibiaschaft</t>
  </si>
  <si>
    <t>5-787.gn</t>
  </si>
  <si>
    <t>Entfernung von Osteosynthesematerial: Intramedullärer Draht: Tibia distal</t>
  </si>
  <si>
    <t>5-787.gp</t>
  </si>
  <si>
    <t>Entfernung von Osteosynthesematerial: Intramedullärer Draht: Fibula proximal</t>
  </si>
  <si>
    <t>5-787.gq</t>
  </si>
  <si>
    <t>Entfernung von Osteosynthesematerial: Intramedullärer Draht: Fibulaschaft</t>
  </si>
  <si>
    <t>5-787.gr</t>
  </si>
  <si>
    <t>Entfernung von Osteosynthesematerial: Intramedullärer Draht: Fibula distal</t>
  </si>
  <si>
    <t>5-787.gv</t>
  </si>
  <si>
    <t>Entfernung von Osteosynthesematerial: Intramedullärer Draht: Metatarsale</t>
  </si>
  <si>
    <t>5-787.gw</t>
  </si>
  <si>
    <t>Entfernung von Osteosynthesematerial: Intramedullärer Draht: Phalangen Fuß</t>
  </si>
  <si>
    <t>5-787.k0</t>
  </si>
  <si>
    <t>Entfernung von Osteosynthesematerial: Winkelstabile Platte: Klavikula</t>
  </si>
  <si>
    <t>5-787.k1</t>
  </si>
  <si>
    <t>Entfernung von Osteosynthesematerial: Winkelstabile Platte: Humerus proximal</t>
  </si>
  <si>
    <t>5-787.k3</t>
  </si>
  <si>
    <t>Entfernung von Osteosynthesematerial: Winkelstabile Platte: Humerus distal</t>
  </si>
  <si>
    <t>5-787.k5</t>
  </si>
  <si>
    <t>Entfernung von Osteosynthesematerial: Winkelstabile Platte: Radiusschaft</t>
  </si>
  <si>
    <t>5-787.k6</t>
  </si>
  <si>
    <t>Entfernung von Osteosynthesematerial: Winkelstabile Platte: Radius distal</t>
  </si>
  <si>
    <t>5-787.k7</t>
  </si>
  <si>
    <t>Entfernung von Osteosynthesematerial: Winkelstabile Platte: Ulna proximal</t>
  </si>
  <si>
    <t>5-787.ka</t>
  </si>
  <si>
    <t>Entfernung von Osteosynthesematerial: Winkelstabile Platte: Karpale</t>
  </si>
  <si>
    <t>5-787.kk</t>
  </si>
  <si>
    <t>Entfernung von Osteosynthesematerial: Winkelstabile Platte: Tibia proximal</t>
  </si>
  <si>
    <t>5-787.km</t>
  </si>
  <si>
    <t>Entfernung von Osteosynthesematerial: Winkelstabile Platte: Tibiaschaft</t>
  </si>
  <si>
    <t>5-787.kn</t>
  </si>
  <si>
    <t>Entfernung von Osteosynthesematerial: Winkelstabile Platte: Tibia distal</t>
  </si>
  <si>
    <t>5-787.kq</t>
  </si>
  <si>
    <t>Entfernung von Osteosynthesematerial: Winkelstabile Platte: Fibulaschaft</t>
  </si>
  <si>
    <t>5-787.kr</t>
  </si>
  <si>
    <t>Entfernung von Osteosynthesematerial: Winkelstabile Platte: Fibula distal</t>
  </si>
  <si>
    <t>5-787.ks</t>
  </si>
  <si>
    <t>Entfernung von Osteosynthesematerial: Winkelstabile Platte: Talus</t>
  </si>
  <si>
    <t>5-787.ku</t>
  </si>
  <si>
    <t>Entfernung von Osteosynthesematerial: Winkelstabile Platte: Tarsale</t>
  </si>
  <si>
    <t>5-787.kv</t>
  </si>
  <si>
    <t>Entfernung von Osteosynthesematerial: Winkelstabile Platte: Metatarsale</t>
  </si>
  <si>
    <t>5-787.kz</t>
  </si>
  <si>
    <t>Entfernung von Osteosynthesematerial: Winkelstabile Platte: Skapula</t>
  </si>
  <si>
    <t>5-787.m2</t>
  </si>
  <si>
    <t>Entfernung von Osteosynthesematerial: Ringfixateur: Humerusschaft</t>
  </si>
  <si>
    <t xml:space="preserve">1 </t>
  </si>
  <si>
    <t>5-787.m3</t>
  </si>
  <si>
    <t>Entfernung von Osteosynthesematerial: Ringfixateur: Humerus distal</t>
  </si>
  <si>
    <t>5-787.m4</t>
  </si>
  <si>
    <t>Entfernung von Osteosynthesematerial: Ringfixateur: Radius proximal</t>
  </si>
  <si>
    <t>5-787.m5</t>
  </si>
  <si>
    <t>Entfernung von Osteosynthesematerial: Ringfixateur: Radiusschaft</t>
  </si>
  <si>
    <t>5-787.m6</t>
  </si>
  <si>
    <t>Entfernung von Osteosynthesematerial: Ringfixateur: Radius distal</t>
  </si>
  <si>
    <t>5-787.m8</t>
  </si>
  <si>
    <t>5-795.6c</t>
  </si>
  <si>
    <t>Offene Reposition einer einfachen Fraktur an kleinen Knochen: Durch Materialkombinationen: Phalangen Hand</t>
  </si>
  <si>
    <t>5-795.6u</t>
  </si>
  <si>
    <t>Offene Reposition einer einfachen Fraktur an kleinen Knochen: Durch Materialkombinationen: Tarsale</t>
  </si>
  <si>
    <t>5-795.6v</t>
  </si>
  <si>
    <t>Offene Reposition einer einfachen Fraktur an kleinen Knochen: Durch Materialkombinationen: Metatarsale</t>
  </si>
  <si>
    <t>5-795.6w</t>
  </si>
  <si>
    <t>5-841.44</t>
  </si>
  <si>
    <t>Operationen an Bändern der Hand: Naht, primär: Bänder der Metakarpophalangealgelenke der Langfinger</t>
  </si>
  <si>
    <t>5-841.45</t>
  </si>
  <si>
    <t>Operationen an Bändern der Hand: Naht, primär: Bänder des Metakarpophalangealgelenkes am Daumen</t>
  </si>
  <si>
    <t>5-841.46</t>
  </si>
  <si>
    <t>Operationen an Bändern der Hand: Naht, primär: Bänder der Interphalangealgelenke der Langfinger</t>
  </si>
  <si>
    <t>5-841.47</t>
  </si>
  <si>
    <t>Operationen an Bändern der Hand: Naht, primär: Bänder des Interphalangealgelenkes am Daumen</t>
  </si>
  <si>
    <t>5-841.50</t>
  </si>
  <si>
    <t>Operationen an Bändern der Hand: Naht, sekundär: Radiokarpalband</t>
  </si>
  <si>
    <t>5-841.51</t>
  </si>
  <si>
    <t>Operationen an Bändern der Hand: Naht, sekundär: Retinaculum flexorum</t>
  </si>
  <si>
    <t>5-841.52</t>
  </si>
  <si>
    <t>Operationen an Bändern der Hand: Naht, sekundär: Andere Bänder der Handwurzelgelenke</t>
  </si>
  <si>
    <t>5-841.53</t>
  </si>
  <si>
    <t>Operationen an Bändern der Hand: Naht, sekundär: Bänder der Mittelhand</t>
  </si>
  <si>
    <t>5-841.54</t>
  </si>
  <si>
    <t>Operationen an Bändern der Hand: Naht, sekundär: Bänder der Metakarpophalangealgelenke der Langfinger</t>
  </si>
  <si>
    <t>5-841.55</t>
  </si>
  <si>
    <t>Operationen an Bändern der Hand: Naht, sekundär: Bänder des Metakarpophalangealgelenkes am Daumen</t>
  </si>
  <si>
    <t>5-841.56</t>
  </si>
  <si>
    <t>Operationen an Bändern der Hand: Naht, sekundär: Bänder der Interphalangealgelenke der Langfinger</t>
  </si>
  <si>
    <t>5-841.57</t>
  </si>
  <si>
    <t>Operationen an Bändern der Hand: Naht, sekundär: Bänder des Interphalangealgelenkes am Daumen</t>
  </si>
  <si>
    <t>5-841.60</t>
  </si>
  <si>
    <t>Operationen an Bändern der Hand: Plastische Rekonstruktion mit autogenem Material: Radiokarpalband</t>
  </si>
  <si>
    <t>5-841.61</t>
  </si>
  <si>
    <t>Operationen an Bändern der Hand: Plastische Rekonstruktion mit autogenem Material: Retinaculum flexorum</t>
  </si>
  <si>
    <t>5-841.62</t>
  </si>
  <si>
    <t>Operationen an Bändern der Hand: Plastische Rekonstruktion mit autogenem Material: Andere Bänder der Handwurzelgelenke</t>
  </si>
  <si>
    <t>5-841.63</t>
  </si>
  <si>
    <t>Operationen an Bändern der Hand: Plastische Rekonstruktion mit autogenem Material: Bänder der Mittelhand</t>
  </si>
  <si>
    <t>5-841.64</t>
  </si>
  <si>
    <t>Operationen an Bändern der Hand: Plastische Rekonstruktion mit autogenem Material: Bänder der Metakarpophalangealgelenke der Langfinger</t>
  </si>
  <si>
    <t>5-841.65</t>
  </si>
  <si>
    <t>Offene Reposition einer einfachen Fraktur an kleinen Knochen: Durch Ringfixateur: Karpale</t>
  </si>
  <si>
    <t>5-795.mu</t>
  </si>
  <si>
    <t>Offene Reposition einer einfachen Fraktur an kleinen Knochen: Durch Ringfixateur: Tarsale</t>
  </si>
  <si>
    <t>5-796.0a</t>
  </si>
  <si>
    <t>Exzision und Resektion von erkranktem Knochengewebe: Totale Resektion eines Knochens mit Weichteilresektion: Metakarpale</t>
  </si>
  <si>
    <t>5-782.7c</t>
  </si>
  <si>
    <t>Exzision und Resektion von erkranktem Knochengewebe: Totale Resektion eines Knochens mit Weichteilresektion: Phalangen Hand</t>
  </si>
  <si>
    <t>5-782.7u</t>
  </si>
  <si>
    <t>Exzision und Resektion von erkranktem Knochengewebe: Totale Resektion eines Knochens mit Weichteilresektion: Tarsale</t>
  </si>
  <si>
    <t>5-782.8a</t>
  </si>
  <si>
    <t>Exzision und Resektion von erkranktem Knochengewebe: Totale Resektion eines Knochens mit Ersatz: Karpale</t>
  </si>
  <si>
    <t>5-782.9a</t>
  </si>
  <si>
    <t>Exzision und Resektion von erkranktem Knochengewebe: Totale Resektion eines Knochens mit Ersatz und mit Weichteilresektion: Karpale</t>
  </si>
  <si>
    <t>5-783.0</t>
  </si>
  <si>
    <t>Entnahme eines Knochentransplantates: Spongiosa, eine Entnahmestelle</t>
  </si>
  <si>
    <t>5-783.1</t>
  </si>
  <si>
    <t>Entnahme eines Knochentransplantates: Spongiosa, mehrere Entnahmestellen</t>
  </si>
  <si>
    <t>5-787.00</t>
  </si>
  <si>
    <t>Entfernung von Osteosynthesematerial: Draht: Klavikula</t>
  </si>
  <si>
    <t>5-787.01</t>
  </si>
  <si>
    <t>Entfernung von Osteosynthesematerial: Draht: Humerus proximal</t>
  </si>
  <si>
    <t>5-787.02</t>
  </si>
  <si>
    <t>Entfernung von Osteosynthesematerial: Draht: Humerusschaft</t>
  </si>
  <si>
    <t>5-787.03</t>
  </si>
  <si>
    <t>Entfernung von Osteosynthesematerial: Draht: Humerus distal</t>
  </si>
  <si>
    <t>5-787.04</t>
  </si>
  <si>
    <t>Entfernung von Osteosynthesematerial: Draht: Radius proximal</t>
  </si>
  <si>
    <t>5-787.05</t>
  </si>
  <si>
    <t>Entfernung von Osteosynthesematerial: Draht: Radiusschaft</t>
  </si>
  <si>
    <t>5-787.07</t>
  </si>
  <si>
    <t>Entfernung von Osteosynthesematerial: Draht: Ulna proximal</t>
  </si>
  <si>
    <t>5-787.08</t>
  </si>
  <si>
    <t>Entfernung von Osteosynthesematerial: Draht: Ulnaschaft</t>
  </si>
  <si>
    <t>5-787.09</t>
  </si>
  <si>
    <t>Entfernung von Osteosynthesematerial: Draht: Ulna distal</t>
  </si>
  <si>
    <t>5-787.0a</t>
  </si>
  <si>
    <t>Entfernung von Osteosynthesematerial: Draht: Karpale</t>
  </si>
  <si>
    <t>5-787.0b</t>
  </si>
  <si>
    <t>Entfernung von Osteosynthesematerial: Draht: Metakarpale</t>
  </si>
  <si>
    <t>5-787.0d</t>
  </si>
  <si>
    <t>Entfernung von Osteosynthesematerial: Draht: Becken</t>
  </si>
  <si>
    <t>5-787.0e</t>
  </si>
  <si>
    <t>Entfernung von Osteosynthesematerial: Draht: Schenkelhals</t>
  </si>
  <si>
    <t>5-787.0f</t>
  </si>
  <si>
    <t>Entfernung von Osteosynthesematerial: Draht: Femur proximal</t>
  </si>
  <si>
    <t>5-787.0g</t>
  </si>
  <si>
    <t>Entfernung von Osteosynthesematerial: Draht: Femurschaft</t>
  </si>
  <si>
    <t>5-787.0h</t>
  </si>
  <si>
    <t>Entfernung von Osteosynthesematerial: Draht: Femur distal</t>
  </si>
  <si>
    <t>5-787.0j</t>
  </si>
  <si>
    <t>Entfernung von Osteosynthesematerial: Draht: Patella</t>
  </si>
  <si>
    <t>5-787.0k</t>
  </si>
  <si>
    <t>Entfernung von Osteosynthesematerial: Draht: Tibia proximal</t>
  </si>
  <si>
    <t>5-787.0m</t>
  </si>
  <si>
    <t>Entfernung von Osteosynthesematerial: Draht: Tibiaschaft</t>
  </si>
  <si>
    <t>5-787.0n</t>
  </si>
  <si>
    <t>Entfernung von Osteosynthesematerial: Draht: Tibia distal</t>
  </si>
  <si>
    <t>5-787.0p</t>
  </si>
  <si>
    <t>Entfernung von Osteosynthesematerial: Draht: Fibula proximal</t>
  </si>
  <si>
    <t>5-787.0q</t>
  </si>
  <si>
    <t>Entfernung von Osteosynthesematerial: Draht: Fibulaschaft</t>
  </si>
  <si>
    <t>5-787.0r</t>
  </si>
  <si>
    <t>Entfernung von Osteosynthesematerial: Draht: Fibula distal</t>
  </si>
  <si>
    <t>5-787.0s</t>
  </si>
  <si>
    <t>Entfernung von Osteosynthesematerial: Draht: Talus</t>
  </si>
  <si>
    <t>5-787.0t</t>
  </si>
  <si>
    <t>Entfernung von Osteosynthesematerial: Draht: Kalkaneus</t>
  </si>
  <si>
    <t>Operationen an Kanthus und Epikanthus: Tarsorrhaphie: Ohne Lidkantenexzision</t>
  </si>
  <si>
    <t>5-092.01</t>
  </si>
  <si>
    <t>Operationen an Kanthus und Epikanthus: Tarsorrhaphie: Mit Lidkantenexzision</t>
  </si>
  <si>
    <t>5-092.1</t>
  </si>
  <si>
    <t>Operationen an Kanthus und Epikanthus: Kanthopexie, medial</t>
  </si>
  <si>
    <t>5-092.2</t>
  </si>
  <si>
    <t>Offene Reposition einer einfachen Fraktur an kleinen Knochen: Durch Materialkombinationen mit Rekonstruktion der Gelenkfläche: Tarsale</t>
  </si>
  <si>
    <t>5-795.8v</t>
  </si>
  <si>
    <t>Offene Reposition einer einfachen Fraktur an kleinen Knochen: Durch Materialkombinationen mit Rekonstruktion der Gelenkfläche: Metatarsale</t>
  </si>
  <si>
    <t>5-795.8w</t>
  </si>
  <si>
    <t>Offene Reposition einer einfachen Fraktur an kleinen Knochen: Durch Materialkombinationen mit Rekonstruktion der Gelenkfläche: Phalangen Fuß</t>
  </si>
  <si>
    <t>5-795.eu</t>
  </si>
  <si>
    <t>Offene Reposition einer einfachen Fraktur an kleinen Knochen: Durch (Blount-)Klammern: Tarsale</t>
  </si>
  <si>
    <t>5-795.ha</t>
  </si>
  <si>
    <t>Offene Reposition einer einfachen Fraktur an kleinen Knochen: Ohne Osteosynthese: Karpale</t>
  </si>
  <si>
    <t>5-795.hb</t>
  </si>
  <si>
    <t>Andere Operationen an den schrägen Augenmuskeln: Entfernen einer Muskelnaht</t>
  </si>
  <si>
    <t>5-10j.2</t>
  </si>
  <si>
    <t>Andere Operationen an den schrägen Augenmuskeln: Absetzen eines Augenmuskels</t>
  </si>
  <si>
    <t>5-10j.3</t>
  </si>
  <si>
    <t>Andere Operationen an den schrägen Augenmuskeln: Refixation eines Augenmuskels</t>
  </si>
  <si>
    <t>5-10k.0</t>
  </si>
  <si>
    <t>Kombinierte Operationen an den Augenmuskeln: Operation an 2 geraden Augenmuskeln</t>
  </si>
  <si>
    <t>5-10k.2</t>
  </si>
  <si>
    <t>Kombinierte Operationen an den Augenmuskeln: Operation an 2 schrägen Augenmuskeln</t>
  </si>
  <si>
    <t>5-10k.5</t>
  </si>
  <si>
    <t>Kombinierte Operationen an den Augenmuskeln: Operation an 1 geraden Augenmuskel und 1 schrägen Augenmuskel</t>
  </si>
  <si>
    <t xml:space="preserve">2, beidseits: stationär, Revision: stationär </t>
  </si>
  <si>
    <t>5-10k.8</t>
  </si>
  <si>
    <t>Kombinierte Operationen an den Augenmuskeln: Myopexie an 2 geraden Augenmuskeln</t>
  </si>
  <si>
    <t>5-112.2</t>
  </si>
  <si>
    <t>Exzision und Destruktion von (erkranktem) Gewebe der Konjunktiva: Exzision mit Plastik</t>
  </si>
  <si>
    <t>5-112.3</t>
  </si>
  <si>
    <t>Exzision und Destruktion von (erkranktem) Gewebe der Konjunktiva: Peritomie</t>
  </si>
  <si>
    <t>5-112.4</t>
  </si>
  <si>
    <t>Exzision und Destruktion von (erkranktem) Gewebe der Konjunktiva: Periektomie</t>
  </si>
  <si>
    <t>5-113.3</t>
  </si>
  <si>
    <t>Konjunktivaplastik: Tenonplastik</t>
  </si>
  <si>
    <t>5-114.1</t>
  </si>
  <si>
    <t>Lösung von Adhäsionen zwischen Konjunktiva und Augenlid: Mit Bindehautplastik</t>
  </si>
  <si>
    <t>5-123.20</t>
  </si>
  <si>
    <t>Exzision und Destruktion von (erkranktem) Gewebe der Kornea: Keratektomie: Superfiziell</t>
  </si>
  <si>
    <t>5-129.4</t>
  </si>
  <si>
    <t>Andere Operationen an der Kornea: Entfernung einer Hornhautnaht</t>
  </si>
  <si>
    <t>5-132.0</t>
  </si>
  <si>
    <t>Senkung des Augeninnendruckes durch Operationen am Corpus ciliare: Zyklodiathermie</t>
  </si>
  <si>
    <t>5-132.1</t>
  </si>
  <si>
    <t>Senkung des Augeninnendruckes durch Operationen am Corpus ciliare: Zyklokryotherapie</t>
  </si>
  <si>
    <t>5-132.2</t>
  </si>
  <si>
    <t>Senkung des Augeninnendruckes durch Operationen am Corpus ciliare: Zyklophotokoagulation</t>
  </si>
  <si>
    <t>5-133.0</t>
  </si>
  <si>
    <t>Senkung des Augeninnendruckes durch Verbesserung der Kammerwasserzirkulation: Chirurgische Iridektomie</t>
  </si>
  <si>
    <t>5-133.3</t>
  </si>
  <si>
    <t>Senkung des Augeninnendruckes durch Verbesserung der Kammerwasserzirkulation: Lasertrabekuloplastik</t>
  </si>
  <si>
    <t>5-133.4</t>
  </si>
  <si>
    <t>Senkung des Augeninnendruckes durch Verbesserung der Kammerwasserzirkulation: Gonioplastik oder Iridoplastik durch Laser</t>
  </si>
  <si>
    <t>5-133.6</t>
  </si>
  <si>
    <t>Senkung des Augeninnendruckes durch Verbesserung der Kammerwasserzirkulation: Laseriridotomie</t>
  </si>
  <si>
    <t>5-136.1</t>
  </si>
  <si>
    <t>Andere Iridektomie und Iridotomie: Iridotomie mit Laser</t>
  </si>
  <si>
    <t>5-137.0</t>
  </si>
  <si>
    <t>Andere Operationen an der Iris: Iridoplastik durch Laser</t>
  </si>
  <si>
    <t>5-137.4</t>
  </si>
  <si>
    <t>Andere Operationen an der Iris: Lösung hinterer Synechien (zwischen Iris und Linse)</t>
  </si>
  <si>
    <t>5-137.5</t>
  </si>
  <si>
    <t>Entfernung von Osteosynthesematerial: Fixateur externe: Talus</t>
  </si>
  <si>
    <t>5-787.9t</t>
  </si>
  <si>
    <t>Entfernung von Osteosynthesematerial: Fixateur externe: Kalkaneus</t>
  </si>
  <si>
    <t>5-787.9u</t>
  </si>
  <si>
    <t>Entfernung von Osteosynthesematerial: Fixateur externe: Tarsale</t>
  </si>
  <si>
    <t>5-787.9v</t>
  </si>
  <si>
    <t>Entfernung von Osteosynthesematerial: Fixateur externe: Metatarsale</t>
  </si>
  <si>
    <t>5-787.9w</t>
  </si>
  <si>
    <t>Entfernung von Osteosynthesematerial: Fixateur externe: Phalangen Fuß</t>
  </si>
  <si>
    <t>5-787.cd</t>
  </si>
  <si>
    <t>Entfernung von Osteosynthesematerial: Transfixationsnagel: Becken</t>
  </si>
  <si>
    <t>5-787.ce</t>
  </si>
  <si>
    <t>Entfernung von Osteosynthesematerial: Transfixationsnagel: Schenkelhals</t>
  </si>
  <si>
    <t>5-787.cf</t>
  </si>
  <si>
    <t>Entfernung von Osteosynthesematerial: Transfixationsnagel: Femur proximal</t>
  </si>
  <si>
    <t>5-787.cg</t>
  </si>
  <si>
    <t>Entfernung von Osteosynthesematerial: Transfixationsnagel: Femurschaft</t>
  </si>
  <si>
    <t>5-787.ch</t>
  </si>
  <si>
    <t>Entfernung von Osteosynthesematerial: Transfixationsnagel: Femur distal</t>
  </si>
  <si>
    <t>5-787.ck</t>
  </si>
  <si>
    <t>Entfernung von Osteosynthesematerial: Transfixationsnagel: Tibia proximal</t>
  </si>
  <si>
    <t>5-787.cm</t>
  </si>
  <si>
    <t>Entfernung von Osteosynthesematerial: Transfixationsnagel: Tibiaschaft</t>
  </si>
  <si>
    <t>5-787.cn</t>
  </si>
  <si>
    <t>Entfernung von Osteosynthesematerial: Transfixationsnagel: Tibia distal</t>
  </si>
  <si>
    <t>5-787.cp</t>
  </si>
  <si>
    <t>Entfernung von Osteosynthesematerial: Transfixationsnagel: Fibula proximal</t>
  </si>
  <si>
    <t>5-787.cq</t>
  </si>
  <si>
    <t>Offen chirurgische Operation am Gelenkknorpel und an den Menisken: Knorpelglättung, mechanisch (Chondroplastik): Metatarsophalangealgelenk</t>
  </si>
  <si>
    <t>5-801.hq</t>
  </si>
  <si>
    <t>Offen chirurgische Operation am Gelenkknorpel und an den Menisken: Subchondrale Knocheneröffnung (z.B. nach Pridie, Mikrofrakturierung, Abrasionsarthroplastik): Metatarsophalangealgelenk</t>
  </si>
  <si>
    <t>5-801.gr</t>
  </si>
  <si>
    <t>Offen chirurgische Operation am Gelenkknorpel und an den Menisken: Knorpelglättung, mechanisch (Chondroplastik): Zehengelenk</t>
  </si>
  <si>
    <t>5-801.hr</t>
  </si>
  <si>
    <t>Offen chirurgische Operation am Gelenkknorpel und an den Menisken: Subchondrale Knocheneröffnung (z.B. nach Pridie, Mikrofrakturierung, Abrasionsarthroplastik): Zehengelenk</t>
  </si>
  <si>
    <t>5-812.e0</t>
  </si>
  <si>
    <t>Arthroskopische Operation am Gelenkknorpel und an den Menisken: Knorpelglättung (Chondroplastik): Humeroglenoidalgelenk</t>
  </si>
  <si>
    <t>5-812.f0</t>
  </si>
  <si>
    <t>Arthroskopische Operation am Gelenkknorpel und an den Menisken: Subchondrale Knocheneröffnung (z.B. nach Pridie, Mikrofrakturierung, Abrasionsarthroplastik): Humeroglenoidalgelenk</t>
  </si>
  <si>
    <t>5-812.e1</t>
  </si>
  <si>
    <t>Arthroskopische Operation am Gelenkknorpel und an den Menisken: Knorpelglättung (Chondroplastik): Akromioklavikulargelenk</t>
  </si>
  <si>
    <t>5-812.f1</t>
  </si>
  <si>
    <t>Arthroskopische Operation am Gelenkknorpel und an den Menisken: Subchondrale Knocheneröffnung (z.B. nach Pridie, Mikrofrakturierung, Abrasionsarthroplastik): Akromioklavikulargelenk</t>
  </si>
  <si>
    <t>5-812.e4</t>
  </si>
  <si>
    <t>Arthroskopische Operation am Gelenkknorpel und an den Menisken: Knorpelglättung (Chondroplastik): Humeroulnargelenk</t>
  </si>
  <si>
    <t>5-812.f4</t>
  </si>
  <si>
    <t>Arthroskopische Operation am Gelenkknorpel und an den Menisken: Subchondrale Knocheneröffnung (z.B. nach Pridie, Mikrofrakturierung, Abrasionsarthroplastik): Humeroulnargelenk</t>
  </si>
  <si>
    <t>5-812.e5</t>
  </si>
  <si>
    <t>Arthroskopische Operation am Gelenkknorpel und an den Menisken: Knorpelglättung (Chondroplastik): Proximales Radioulnargelenk</t>
  </si>
  <si>
    <t>5-812.f5</t>
  </si>
  <si>
    <t>Arthroskopische Operation am Gelenkknorpel und an den Menisken: Subchondrale Knocheneröffnung (z.B. nach Pridie, Mikrofrakturierung, Abrasionsarthroplastik): Proximales Radioulnargelenk</t>
  </si>
  <si>
    <t>5-812.e7</t>
  </si>
  <si>
    <t>Inzision an Muskel, Sehne und Faszie: Inzision einer Sehne, quer: Kopf und Hals</t>
  </si>
  <si>
    <t>5-850.31</t>
  </si>
  <si>
    <t>Inzision an Muskel, Sehne und Faszie: Inzision einer Sehne, quer: Schulter und Axilla</t>
  </si>
  <si>
    <t>5-850.32</t>
  </si>
  <si>
    <t>Inzision an Muskel, Sehne und Faszie: Inzision einer Sehne, quer: Oberarm und Ellenbogen</t>
  </si>
  <si>
    <t>5-850.33</t>
  </si>
  <si>
    <t>Inzision an Muskel, Sehne und Faszie: Inzision einer Sehne, quer: Unterarm</t>
  </si>
  <si>
    <t>5-850.35</t>
  </si>
  <si>
    <t>Inzision an Muskel, Sehne und Faszie: Inzision einer Sehne, quer: Brustwand und Rücken</t>
  </si>
  <si>
    <t>5-850.37</t>
  </si>
  <si>
    <t>Inzision an Muskel, Sehne und Faszie: Inzision einer Sehne, quer: Leisten- und Genitalregion und Gesäß</t>
  </si>
  <si>
    <t>5-850.38</t>
  </si>
  <si>
    <t>Inzision an Muskel, Sehne und Faszie: Inzision einer Sehne, quer: Oberschenkel und Knie</t>
  </si>
  <si>
    <t>5-850.39</t>
  </si>
  <si>
    <t>Inzision an Muskel, Sehne und Faszie: Inzision einer Sehne, quer: Unterschenkel</t>
  </si>
  <si>
    <t>5-850.3a</t>
  </si>
  <si>
    <t>Inzision an Muskel, Sehne und Faszie: Inzision einer Sehne, quer: Fuß</t>
  </si>
  <si>
    <t>5-850.40</t>
  </si>
  <si>
    <t>Inzision an Muskel, Sehne und Faszie: Inzision einer Sehnenscheide isoliert, längs: Kopf und Hals</t>
  </si>
  <si>
    <t>5-850.41</t>
  </si>
  <si>
    <t>Inzision an Muskel, Sehne und Faszie: Inzision einer Sehnenscheide isoliert, längs: Schulter und Axilla</t>
  </si>
  <si>
    <t>5-850.42</t>
  </si>
  <si>
    <t>Inzision an Muskel, Sehne und Faszie: Inzision einer Sehnenscheide isoliert, längs: Oberarm und Ellenbogen</t>
  </si>
  <si>
    <t>5-850.43</t>
  </si>
  <si>
    <t>Inzision an Muskel, Sehne und Faszie: Inzision einer Sehnenscheide isoliert, längs: Unterarm</t>
  </si>
  <si>
    <t>5-850.45</t>
  </si>
  <si>
    <t>Inzision an Muskel, Sehne und Faszie: Inzision einer Sehnenscheide isoliert, längs: Brustwand und Rücken</t>
  </si>
  <si>
    <t>5-850.47</t>
  </si>
  <si>
    <t>1-275.4</t>
  </si>
  <si>
    <t>Transarterielle Linksherz-Katheteruntersuchung: Koronarangiographie, Druckmessung in der Aorta und Aortenbogendarstellung</t>
  </si>
  <si>
    <t>1-275.5</t>
  </si>
  <si>
    <t>Transarterielle Linksherz-Katheteruntersuchung: Koronarangiographie von Bypassgefäßen</t>
  </si>
  <si>
    <t>1-440.6</t>
  </si>
  <si>
    <t>Endoskopische Biopsie an oberem Verdauungstrakt, Gallengängen und Pankreas: Gallengänge</t>
  </si>
  <si>
    <t>1-440.7</t>
  </si>
  <si>
    <t>Endoskopische Biopsie an oberem Verdauungstrakt, Gallengängen und Pankreas: Sphincter Oddi und Papilla duodeni major</t>
  </si>
  <si>
    <t>1-440.8</t>
  </si>
  <si>
    <t>Endoskopische Biopsie an oberem Verdauungstrakt, Gallengängen und Pankreas: Pankreas</t>
  </si>
  <si>
    <t>1-444.6</t>
  </si>
  <si>
    <t>Endoskopische Biopsie am unteren Verdauungstrakt: Stufenbiopsie</t>
  </si>
  <si>
    <t>1-444.7</t>
  </si>
  <si>
    <t>Endoskopische Biopsie am unteren Verdauungstrakt: 1-5 Biopsien</t>
  </si>
  <si>
    <t>Erwachsene: 1, Neugeborene, Säuglinge, Kleinkinder, Kinder und Jugendliche: 2</t>
  </si>
  <si>
    <t>1-460.2</t>
  </si>
  <si>
    <t>Transurethrale Biopsie an Harnorganen und Prostata: Harnblase</t>
  </si>
  <si>
    <t>Urethro(-zysto)skopie des Mannes</t>
  </si>
  <si>
    <t>Urethro(-zysto)skopie der Frau</t>
  </si>
  <si>
    <t>1-460.3</t>
  </si>
  <si>
    <t>Transurethrale Biopsie an Harnorganen und Prostata: Urethra</t>
  </si>
  <si>
    <t>1-460.5</t>
  </si>
  <si>
    <t>Transurethrale Biopsie an Harnorganen und Prostata: Stufenbiopsie</t>
  </si>
  <si>
    <t>1-473.0</t>
  </si>
  <si>
    <t>Biopsie ohne Inzision am graviden Uterus mit Steuerung durch bildgebende Verfahren: Chorionzotten, perkutan</t>
  </si>
  <si>
    <t>Transzervikale Gewinnung von Chorionzottengewebe oder transabdominale Gewinnung von Plazentagewebe</t>
  </si>
  <si>
    <t>1-473.1</t>
  </si>
  <si>
    <t>Biopsie ohne Inzision am graviden Uterus mit Steuerung durch bildgebende Verfahren: Chorionzotten, transvaginal</t>
  </si>
  <si>
    <t>1-473.3</t>
  </si>
  <si>
    <t>Biopsie ohne Inzision am graviden Uterus mit Steuerung durch bildgebende Verfahren: Nabelschnurgefäße [Chordozentese]</t>
  </si>
  <si>
    <t>Transabdominale Blutentnahme</t>
  </si>
  <si>
    <t>1-640</t>
  </si>
  <si>
    <t>Diagnostische retrograde Darstellung der Gallenwege</t>
  </si>
  <si>
    <t>1-641</t>
  </si>
  <si>
    <t>Diagnostische retrograde Darstellung der Pankreaswege</t>
  </si>
  <si>
    <t>1-642</t>
  </si>
  <si>
    <t>Diagnostische retrograde Darstellung der Gallen- und Pankreaswege</t>
  </si>
  <si>
    <t>1-650.0</t>
  </si>
  <si>
    <t>Diagnostische Koloskopie: Partiell</t>
  </si>
  <si>
    <t>Inzision an Muskel, Sehne und Faszie: Inzision einer Faszie, offen chirurgisch: Brustwand und Rücken</t>
  </si>
  <si>
    <t>Inzision an Muskel, Sehne und Faszie: Inzision einer Sehnenscheide isoliert, quer: Leisten- und Genitalregion und Gesäß</t>
  </si>
  <si>
    <t>5-850.58</t>
  </si>
  <si>
    <t>Inzision an Muskel, Sehne und Faszie: Inzision einer Sehnenscheide isoliert, quer: Oberschenkel und Knie</t>
  </si>
  <si>
    <t>5-850.59</t>
  </si>
  <si>
    <t>Inzision an Muskel, Sehne und Faszie: Inzision einer Sehnenscheide isoliert, quer: Unterschenkel</t>
  </si>
  <si>
    <t>5-850.5a</t>
  </si>
  <si>
    <t>Inzision an Muskel, Sehne und Faszie: Inzision einer Sehnenscheide isoliert, quer: Fuß</t>
  </si>
  <si>
    <t>5-850.60</t>
  </si>
  <si>
    <t>Inzision an Muskel, Sehne und Faszie: Inzision einer Faszie, offen chirurgisch: Kopf und Hals</t>
  </si>
  <si>
    <t>5-850.61</t>
  </si>
  <si>
    <t>Inzision an Muskel, Sehne und Faszie: Inzision einer Faszie, offen chirurgisch: Schulter und Axilla</t>
  </si>
  <si>
    <t>5-850.62</t>
  </si>
  <si>
    <t>Inzision an Muskel, Sehne und Faszie: Inzision einer Faszie, offen chirurgisch: Oberarm und Ellenbogen</t>
  </si>
  <si>
    <t>5-850.63</t>
  </si>
  <si>
    <t>Inzision an Muskel, Sehne und Faszie: Inzision einer Faszie, offen chirurgisch: Unterarm</t>
  </si>
  <si>
    <t>5-850.65</t>
  </si>
  <si>
    <t>Offen chirurgische Refixation und Plastik am Kapselbandapparat des oberen Sprunggelenkes: Bandplastik des fibularen Bandapparates mit autogener Sehne</t>
  </si>
  <si>
    <t>5-806.5</t>
  </si>
  <si>
    <t>Offen chirurgische Refixation und Plastik am Kapselbandapparat des oberen Sprunggelenkes: Bandplastik des fibularen Bandapparates mit Periostlappen</t>
  </si>
  <si>
    <t>5-806.6</t>
  </si>
  <si>
    <t>Offen chirurgische Refixation und Plastik am Kapselbandapparat des oberen Sprunggelenkes: Bandplastik des fibularen Bandapparates mit alloplastischem Bandersatz</t>
  </si>
  <si>
    <t>5-806.7</t>
  </si>
  <si>
    <t>Offen chirurgische Refixation und Plastik am Kapselbandapparat des oberen Sprunggelenkes: Fesselung der Peronealsehnen</t>
  </si>
  <si>
    <t>5-807.0</t>
  </si>
  <si>
    <t>Offen chirurgische Refixation am Kapselbandapparat anderer Gelenke: Naht eines Kapsel- oder Kollateralbandes</t>
  </si>
  <si>
    <t>5-807.1</t>
  </si>
  <si>
    <t>Offen chirurgische Refixation am Kapselbandapparat anderer Gelenke: Naht mehrerer Kapsel- oder Kollateralbänder</t>
  </si>
  <si>
    <t>5-809.1q</t>
  </si>
  <si>
    <t>Andere offen chirurgische Gelenkoperationen: Arthrorise: Metatarsophalangealgelenk</t>
  </si>
  <si>
    <t>5-809.1r</t>
  </si>
  <si>
    <t>Andere offen chirurgische Gelenkoperationen: Arthrorise: Zehengelenk</t>
  </si>
  <si>
    <t>5-809.2p</t>
  </si>
  <si>
    <t>Andere offen chirurgische Gelenkoperationen: Temporäre Fixation eines Gelenkes: Tarsometatarsalgelenk</t>
  </si>
  <si>
    <t>5-809.2q</t>
  </si>
  <si>
    <t>Andere offen chirurgische Gelenkoperationen: Temporäre Fixation eines Gelenkes: Metatarsophalangealgelenk</t>
  </si>
  <si>
    <t>5-809.2r</t>
  </si>
  <si>
    <t>Andere offen chirurgische Gelenkoperationen: Temporäre Fixation eines Gelenkes: Zehengelenk</t>
  </si>
  <si>
    <t>5-810.00</t>
  </si>
  <si>
    <t>Arthroskopische Gelenkrevision: Gelenkspülung mit Drainage, aseptisch: Humeroglenoidalgelenk</t>
  </si>
  <si>
    <t>5-810.01</t>
  </si>
  <si>
    <t>Arthroskopische Gelenkrevision: Gelenkspülung mit Drainage, aseptisch: Akromioklavikulargelenk</t>
  </si>
  <si>
    <t>5-810.03</t>
  </si>
  <si>
    <t>Arthroskopische Gelenkrevision: Gelenkspülung mit Drainage, aseptisch: Sternoklavikulargelenk</t>
  </si>
  <si>
    <t>5-810.04</t>
  </si>
  <si>
    <t>Arthroskopische Gelenkrevision: Gelenkspülung mit Drainage, aseptisch: Humeroulnargelenk</t>
  </si>
  <si>
    <t>5-810.05</t>
  </si>
  <si>
    <t>Arthroskopische Gelenkrevision: Gelenkspülung mit Drainage, aseptisch: Proximales Radioulnargelenk</t>
  </si>
  <si>
    <t>5-810.06</t>
  </si>
  <si>
    <t>Arthroskopische Gelenkrevision: Gelenkspülung mit Drainage, aseptisch: Distales Radioulnargelenk</t>
  </si>
  <si>
    <t>5-810.07</t>
  </si>
  <si>
    <t>5-810.08</t>
  </si>
  <si>
    <t>Arthroskopische Gelenkrevision: Gelenkspülung mit Drainage, aseptisch: Radiokarpalgelenk</t>
  </si>
  <si>
    <t>5-810.09</t>
  </si>
  <si>
    <t>Arthroskopische Gelenkrevision: Gelenkspülung mit Drainage, aseptisch: Ulnakarpalgelenk</t>
  </si>
  <si>
    <t>5-810.0h</t>
  </si>
  <si>
    <t>Arthroskopische Gelenkrevision: Gelenkspülung mit Drainage, aseptisch: Kniegelenk</t>
  </si>
  <si>
    <t>5-810.0k</t>
  </si>
  <si>
    <t>Arthroskopische Gelenkrevision: Gelenkspülung mit Drainage, aseptisch: Oberes Sprunggelenk</t>
  </si>
  <si>
    <t>5-810.0q</t>
  </si>
  <si>
    <t>Arthroskopische Gelenkrevision: Gelenkspülung mit Drainage, aseptisch: Metatarsophalangealgelenk</t>
  </si>
  <si>
    <t>5-810.20</t>
  </si>
  <si>
    <t>Arthroskopische Gelenkrevision: Gelenkmobilisation [Arthrolyse]: Humeroglenoidalgelenk</t>
  </si>
  <si>
    <t>5-810.24</t>
  </si>
  <si>
    <t>Arthroskopische Gelenkrevision: Gelenkmobilisation [Arthrolyse]: Humeroulnargelenk</t>
  </si>
  <si>
    <t>5-810.25</t>
  </si>
  <si>
    <t>Arthroskopische Gelenkrevision: Gelenkmobilisation [Arthrolyse]: Proximales Radioulnargelenk</t>
  </si>
  <si>
    <t>5-810.27</t>
  </si>
  <si>
    <t>5-810.2h</t>
  </si>
  <si>
    <t>Arthroskopische Gelenkrevision: Gelenkmobilisation [Arthrolyse]: Kniegelenk</t>
  </si>
  <si>
    <t>5-810.2k</t>
  </si>
  <si>
    <t>Arthroskopische Gelenkrevision: Gelenkmobilisation [Arthrolyse]: Oberes Sprunggelenk</t>
  </si>
  <si>
    <t>5-810.2q</t>
  </si>
  <si>
    <t>Arthroskopische Gelenkrevision: Gelenkmobilisation [Arthrolyse]: Metatarsophalangealgelenk</t>
  </si>
  <si>
    <t>5-810.30</t>
  </si>
  <si>
    <t>Interfaszikuläre Naht eines Nerven und Nervenplexus, sekundär: Nerven Hand</t>
  </si>
  <si>
    <t>5-047.8</t>
  </si>
  <si>
    <t>Interfaszikuläre Naht eines Nerven und Nervenplexus, sekundär: Nerven Bein</t>
  </si>
  <si>
    <t>5-047.9</t>
  </si>
  <si>
    <t>Interfaszikuläre Naht eines Nerven und Nervenplexus, sekundär: Nerven Fuß</t>
  </si>
  <si>
    <t>5-056.0</t>
  </si>
  <si>
    <t>Neurolyse und Dekompression eines Nerven: Hirnnerven extrakraniell</t>
  </si>
  <si>
    <t>5-056.3</t>
  </si>
  <si>
    <t>Neurolyse und Dekompression eines Nerven: Nerven Arm</t>
  </si>
  <si>
    <t>5-056.40</t>
  </si>
  <si>
    <t>Neurolyse und Dekompression eines Nerven: Nerven Hand: Offen chirurgisch</t>
  </si>
  <si>
    <t>5-056.41</t>
  </si>
  <si>
    <t>Neurolyse und Dekompression eines Nerven: Nerven Hand: Endoskopisch</t>
  </si>
  <si>
    <t>5-056.5</t>
  </si>
  <si>
    <t>Neurolyse und Dekompression eines Nerven: Nerven Rumpf</t>
  </si>
  <si>
    <t>5-056.7</t>
  </si>
  <si>
    <t>Neurolyse und Dekompression eines Nerven: Nerven Leiste und Beckenboden</t>
  </si>
  <si>
    <t>5-056.8</t>
  </si>
  <si>
    <t>Neurolyse und Dekompression eines Nerven: Nerven Bein</t>
  </si>
  <si>
    <t>5-056.9</t>
  </si>
  <si>
    <t>Neurolyse und Dekompression eines Nerven: Nerven Fuß</t>
  </si>
  <si>
    <t>5-057.3</t>
  </si>
  <si>
    <t>Neurolyse und Dekompression eines Nerven mit Transposition: Nerven Arm</t>
  </si>
  <si>
    <t>5-057.4</t>
  </si>
  <si>
    <t>Neurolyse und Dekompression eines Nerven mit Transposition: Nerven Hand</t>
  </si>
  <si>
    <t>5-057.5</t>
  </si>
  <si>
    <t>Neurolyse und Dekompression eines Nerven mit Transposition: Nerven Rumpf</t>
  </si>
  <si>
    <t>5-057.7</t>
  </si>
  <si>
    <t>Neurolyse und Dekompression eines Nerven mit Transposition: Nerven Leiste und Beckenboden</t>
  </si>
  <si>
    <t>5-057.8</t>
  </si>
  <si>
    <t>Neurolyse und Dekompression eines Nerven mit Transposition: Nerven Bein</t>
  </si>
  <si>
    <t>5-057.9</t>
  </si>
  <si>
    <t>Neurolyse und Dekompression eines Nerven mit Transposition: Nerven Fuß</t>
  </si>
  <si>
    <t>5-081.0</t>
  </si>
  <si>
    <t>Exzision von (erkranktem) Gewebe der Tränendrüse: Partielle Exzision</t>
  </si>
  <si>
    <t>5-085.2</t>
  </si>
  <si>
    <t>Exzision von erkranktem Gewebe an Tränensack und sonstigen Tränenwegen: Tränensack</t>
  </si>
  <si>
    <t>5-085.3</t>
  </si>
  <si>
    <t>Exzision von erkranktem Gewebe an Tränensack und sonstigen Tränenwegen: Ductus nasolacrimalis</t>
  </si>
  <si>
    <t>5-086.30</t>
  </si>
  <si>
    <t>Rekonstruktion des Tränenkanals und Tränenpunktes: Rekonstruktion des Tränenkanals: Mit Ringintubation</t>
  </si>
  <si>
    <t>5-087.1</t>
  </si>
  <si>
    <t>Dakryozystorhinostomie: Endonasal</t>
  </si>
  <si>
    <t>5-091.10</t>
  </si>
  <si>
    <t>Exzision und Destruktion von (erkranktem) Gewebe des Augenlides: Oberflächliche Exzision, histographisch kontrolliert (mikrographische Chirurgie): Ohne Beteiligung der Lidkante</t>
  </si>
  <si>
    <t>5-091.11</t>
  </si>
  <si>
    <t>Exzision und Destruktion von (erkranktem) Gewebe des Augenlides: Oberflächliche Exzision, histographisch kontrolliert (mikrographische Chirurgie): Mit Beteiligung der Lidkante</t>
  </si>
  <si>
    <t>5-091.20</t>
  </si>
  <si>
    <t>Exzision und Destruktion von (erkranktem) Gewebe des Augenlides: Tiefe Exzision: Ohne Beteiligung der Lidkante</t>
  </si>
  <si>
    <t>5-091.21</t>
  </si>
  <si>
    <t>Exzision und Destruktion von (erkranktem) Gewebe des Augenlides: Tiefe Exzision: Mit Beteiligung der Lidkante</t>
  </si>
  <si>
    <t>5-091.30</t>
  </si>
  <si>
    <t>Exzision und Destruktion von (erkranktem) Gewebe des Augenlides: Tiefe Exzision, histographisch kontrolliert (mikrographische Chirurgie): Ohne Beteiligung der Lidkante</t>
  </si>
  <si>
    <t>5-091.31</t>
  </si>
  <si>
    <t>Exzision und Destruktion von (erkranktem) Gewebe des Augenlides: Tiefe Exzision, histographisch kontrolliert (mikrographische Chirurgie): Mit Beteiligung der Lidkante</t>
  </si>
  <si>
    <t>5-092.00</t>
  </si>
  <si>
    <t>5-155.2</t>
  </si>
  <si>
    <t>Destruktion von erkranktem Gewebe an Retina und Choroidea: Durch Photokoagulation</t>
  </si>
  <si>
    <t>5-155.3</t>
  </si>
  <si>
    <t>5-039.e0</t>
  </si>
  <si>
    <t>Implantation oder Wechsel eines Neurostimulators zur epiduralen Rückenmarkstimulation mit Implantation oder Wechsel einer Neurostimulationselektrode: Einkanalsystem, vollimplantierbar, nicht wiederaufladbar</t>
  </si>
  <si>
    <t>5-039.e1</t>
  </si>
  <si>
    <t>Implantation oder Wechsel eines Neurostimulators zur epiduralen Rückenmarkstimulation mit Implantation oder Wechsel einer Neurostimulationselektrode: Mehrkanalsystem, vollimplantierbar, nicht wiederaufladbar</t>
  </si>
  <si>
    <t>Inzision an Muskel, Sehne und Faszie: Fremdkörperentfernung aus einer Sehne: Leisten- und Genitalregion und Gesäß</t>
  </si>
  <si>
    <t>5-850.98</t>
  </si>
  <si>
    <t>Inzision an Muskel, Sehne und Faszie: Fremdkörperentfernung aus einer Sehne: Oberschenkel und Knie</t>
  </si>
  <si>
    <t>5-850.99</t>
  </si>
  <si>
    <t>Inzision an Muskel, Sehne und Faszie: Fremdkörperentfernung aus einer Sehne: Unterschenkel</t>
  </si>
  <si>
    <t>5-850.9a</t>
  </si>
  <si>
    <t>Inzision an Muskel, Sehne und Faszie: Fremdkörperentfernung aus einer Sehne: Fuß</t>
  </si>
  <si>
    <t>5-850.a0</t>
  </si>
  <si>
    <t>Inzision an Muskel, Sehne und Faszie: Fremdkörperentfernung aus einer Faszie: Kopf und Hals</t>
  </si>
  <si>
    <t>5-850.a1</t>
  </si>
  <si>
    <t>Inzision an Muskel, Sehne und Faszie: Fremdkörperentfernung aus einer Faszie: Schulter und Axilla</t>
  </si>
  <si>
    <t>5-850.a2</t>
  </si>
  <si>
    <t>Inzision an Muskel, Sehne und Faszie: Fremdkörperentfernung aus einer Faszie: Oberarm und Ellenbogen</t>
  </si>
  <si>
    <t>5-850.a3</t>
  </si>
  <si>
    <t>Inzision an Muskel, Sehne und Faszie: Fremdkörperentfernung aus einer Faszie: Unterarm</t>
  </si>
  <si>
    <t>5-850.a5</t>
  </si>
  <si>
    <t>Inzision an Muskel, Sehne und Faszie: Fremdkörperentfernung aus einer Faszie: Brustwand und Rücken</t>
  </si>
  <si>
    <t>5-850.a6</t>
  </si>
  <si>
    <t>Inzision an Muskel, Sehne und Faszie: Fremdkörperentfernung aus einer Faszie: Bauchregion</t>
  </si>
  <si>
    <t>5-850.a7</t>
  </si>
  <si>
    <t>Inzision an Muskel, Sehne und Faszie: Fremdkörperentfernung aus einer Faszie: Leisten- und Genitalregion und Gesäß</t>
  </si>
  <si>
    <t>5-850.a8</t>
  </si>
  <si>
    <t>Inzision an Muskel, Sehne und Faszie: Fremdkörperentfernung aus einer Faszie: Oberschenkel und Knie</t>
  </si>
  <si>
    <t>5-850.a9</t>
  </si>
  <si>
    <t>Arthroskopische Gelenkrevision: Entfernung von Osteosynthesematerial: Humeroglenoidalgelenk</t>
  </si>
  <si>
    <t>5-810.34</t>
  </si>
  <si>
    <t>Arthroskopische Gelenkrevision: Entfernung von Osteosynthesematerial: Humeroulnargelenk</t>
  </si>
  <si>
    <t>5-810.35</t>
  </si>
  <si>
    <t>Arthroskopische Gelenkrevision: Entfernung von Osteosynthesematerial: Proximales Radioulnargelenk</t>
  </si>
  <si>
    <t>5-810.37</t>
  </si>
  <si>
    <t>5-810.3g</t>
  </si>
  <si>
    <t>Arthroskopische Gelenkrevision: Entfernung von Osteosynthesematerial: Hüftgelenk</t>
  </si>
  <si>
    <t>5-810.3h</t>
  </si>
  <si>
    <t>Arthroskopische Gelenkrevision: Entfernung von Osteosynthesematerial: Kniegelenk</t>
  </si>
  <si>
    <t>5-810.3k</t>
  </si>
  <si>
    <t>Arthroskopische Gelenkrevision: Entfernung von Osteosynthesematerial: Oberes Sprunggelenk</t>
  </si>
  <si>
    <t>5-810.3m</t>
  </si>
  <si>
    <t>Arthroskopische Gelenkrevision: Entfernung von Osteosynthesematerial: Unteres Sprunggelenk</t>
  </si>
  <si>
    <t>5-810.3q</t>
  </si>
  <si>
    <t>Arthroskopische Gelenkrevision: Entfernung von Osteosynthesematerial: Metatarsophalangealgelenk</t>
  </si>
  <si>
    <t>5-810.40</t>
  </si>
  <si>
    <t>Exzision und Destruktion von erkranktem Gewebe des Uterus: Exzision eines kongenitalen Septums: Hysteroskopisch, laparoskopisch assistiert</t>
  </si>
  <si>
    <t>5-681.13</t>
  </si>
  <si>
    <t>Exzision und Destruktion von erkranktem Gewebe des Uterus: Exzision eines kongenitalen Septums: Hysteroskopisch, sonographisch assistiert</t>
  </si>
  <si>
    <t>5-681.23</t>
  </si>
  <si>
    <t>Exzision und Destruktion von erkranktem Gewebe des Uterus: Enukleation eines Myoms: Hysteroskopisch</t>
  </si>
  <si>
    <t>5-690.0</t>
  </si>
  <si>
    <t>Therapeutische Kürettage [Abrasio uteri]: Ohne lokale Medikamentenapplikation</t>
  </si>
  <si>
    <t>5-690.1</t>
  </si>
  <si>
    <t>Therapeutische Kürettage [Abrasio uteri]: Mit lokaler Medikamentenapplikation</t>
  </si>
  <si>
    <t>5-690.2</t>
  </si>
  <si>
    <t>Therapeutische Kürettage [Abrasio uteri]: Mit Polypentfernung</t>
  </si>
  <si>
    <t>5-691</t>
  </si>
  <si>
    <t>Entfernung eines intrauterinen Fremdkörpers</t>
  </si>
  <si>
    <t>5-711.1</t>
  </si>
  <si>
    <t>Operationen an der Bartholin-Drüse (Zyste): Marsupialisation</t>
  </si>
  <si>
    <t>5-711.2</t>
  </si>
  <si>
    <t>Operationen an der Bartholin-Drüse (Zyste): Exzision</t>
  </si>
  <si>
    <t>5-758.2</t>
  </si>
  <si>
    <t>Rekonstruktion weiblicher Geschlechtsorgane nach Ruptur, post partum [Dammriss]: Vagina</t>
  </si>
  <si>
    <t>5-758.3</t>
  </si>
  <si>
    <t>Extrakapsuläre Extraktion der Linse [ECCE]: Linsenkernverflüssigung [Phakoemulsifikation] über kornealen Zugang: Mit Einführung einer sulkusfixierten Hinterkammerlinse, monofokale Intraokularlinse</t>
  </si>
  <si>
    <t>5-144.5f</t>
  </si>
  <si>
    <t>Extrakapsuläre Extraktion der Linse [ECCE]: Linsenkernverflüssigung [Phakoemulsifikation] über kornealen Zugang: Mit Einführung einer sulkusfixierten Hinterkammerlinse, Sonderform der Intraokularlinse</t>
  </si>
  <si>
    <t>5-144.5c</t>
  </si>
  <si>
    <t>Extrakapsuläre Extraktion der Linse [ECCE]: Linsenkernverflüssigung [Phakoemulsifikation] über kornealen Zugang: Mit Einführung einer sklerafixierten Hinterkammerlinse, monofokale Intraokularlinse</t>
  </si>
  <si>
    <t>5-144.5g</t>
  </si>
  <si>
    <t>Extrakapsuläre Extraktion der Linse [ECCE]: Linsenkernverflüssigung [Phakoemulsifikation] über kornealen Zugang: Mit Einführung einer sklerafixierten Hinterkammerlinse, Sonderform der Intraokularlinse</t>
  </si>
  <si>
    <t>2</t>
  </si>
  <si>
    <t>5-146.0a</t>
  </si>
  <si>
    <t>Implantation oder Wechsel eines Neurostimulators zur epiduralen Rückenmarkstimulation mit Implantation oder Wechsel einer Neurostimulationselektrode: Mehrkanalsystem, vollimplantierbar, wiederaufladbar</t>
  </si>
  <si>
    <t>5-039.f0</t>
  </si>
  <si>
    <t>Andere Operationen an Rückenmark und Rückenmarkstrukturen: Wechsel eines Neurostimulators zur epiduralen Rückenmarkstimulation ohne Wechsel einer Neurostimulationselektrode: Einkanalsystem, vollimplantierbar, nicht wiederaufladbar</t>
  </si>
  <si>
    <t>5-039.f1</t>
  </si>
  <si>
    <t>Andere Operationen an Rückenmark und Rückenmarkstrukturen: Wechsel eines Neurostimulators zur epiduralen Rückenmarkstimulation ohne Wechsel einer Neurostimulationselektrode: Mehrkanalsystem, vollimplantierbar, nicht wiederaufladbar</t>
  </si>
  <si>
    <t>5-039.f2</t>
  </si>
  <si>
    <t>Andere Operationen an Rückenmark und Rückenmarkstrukturen: Wechsel eines Neurostimulators zur epiduralen Rückenmarkstimulation ohne Wechsel einer Neurostimulationselektrode: Mehrkanalsystem, vollimplantierbar, wiederaufladbar</t>
  </si>
  <si>
    <t>5-561.5</t>
  </si>
  <si>
    <t>Inzision, Resektion und (andere) Erweiterung des Ureterostiums: Resektion, transurethral</t>
  </si>
  <si>
    <t>5-681.50</t>
  </si>
  <si>
    <t>Exzision und Destruktion von erkranktem Gewebe des Uterus: Endometriumablation: Ablation durch Rollerball und/oder Schlingenresektion</t>
  </si>
  <si>
    <t>5-681.51</t>
  </si>
  <si>
    <t>Exzision und Destruktion von erkranktem Gewebe des Uterus: Endometriumablation: Laserablation</t>
  </si>
  <si>
    <t>5-795.ka</t>
  </si>
  <si>
    <t>Offene Reposition einer einfachen Fraktur an kleinen Knochen: Durch winkelstabile Platte: Karpale</t>
  </si>
  <si>
    <t>5-795.kb</t>
  </si>
  <si>
    <t>Offene Reposition einer einfachen Fraktur an kleinen Knochen: Durch winkelstabile Platte: Metakarpale</t>
  </si>
  <si>
    <t>5-795.kc</t>
  </si>
  <si>
    <t>Offene Reposition einer einfachen Fraktur an kleinen Knochen: Durch winkelstabile Platte: Phalangen Hand</t>
  </si>
  <si>
    <t>5-795.ku</t>
  </si>
  <si>
    <t>Offene Reposition einer einfachen Fraktur an kleinen Knochen: Durch winkelstabile Platte: Tarsale</t>
  </si>
  <si>
    <t>5-795.kv</t>
  </si>
  <si>
    <t>Offene Reposition einer einfachen Fraktur an kleinen Knochen: Durch winkelstabile Platte: Metatarsale</t>
  </si>
  <si>
    <t>5-795.kw</t>
  </si>
  <si>
    <t>Offene Reposition einer einfachen Fraktur an kleinen Knochen: Durch winkelstabile Platte: Phalangen Fuß</t>
  </si>
  <si>
    <t>5-796.ka</t>
  </si>
  <si>
    <t>Offene Reposition einer Mehrfragment-Fraktur an kleinen Knochen: Durch winkelstabile Platte: Karpale</t>
  </si>
  <si>
    <t>5-796.kb</t>
  </si>
  <si>
    <t>5-796.kc</t>
  </si>
  <si>
    <t>Offene Reposition einer Mehrfragment-Fraktur an kleinen Knochen: Durch winkelstabile Platte: Phalangen Hand</t>
  </si>
  <si>
    <t>5-796.ku</t>
  </si>
  <si>
    <t>Offene Reposition einer Mehrfragment-Fraktur an kleinen Knochen: Durch winkelstabile Platte: Tarsale</t>
  </si>
  <si>
    <t>5-796.kv</t>
  </si>
  <si>
    <t>Offene Reposition einer Mehrfragment-Fraktur an kleinen Knochen: Durch winkelstabile Platte: Metatarsale</t>
  </si>
  <si>
    <t>5-796.kw</t>
  </si>
  <si>
    <t>Offene Reposition einer Mehrfragment-Fraktur an kleinen Knochen: Durch winkelstabile Platte: Phalangen Fuß</t>
  </si>
  <si>
    <t>5-807.30</t>
  </si>
  <si>
    <t>Offen chirurgische Refixation am Kapselbandapparat anderer Gelenke: Naht des distalen radioulnaren Bandapparates: Naht ohne Stabilisierung des distalen radioulnaren Bandapparates</t>
  </si>
  <si>
    <t>5-807.31</t>
  </si>
  <si>
    <t>Offen chirurgische Refixation am Kapselbandapparat anderer Gelenke: Naht des distalen radioulnaren Bandapparates: Naht mit Stabilisierung des distalen radioulnaren Bandapparates</t>
  </si>
  <si>
    <t>5-812.j</t>
  </si>
  <si>
    <t>Arthroskopische Operation am Gelenkknorpel und an den Menisken: Naht/Straffung des Discus triangularis</t>
  </si>
  <si>
    <t>5-903.a0</t>
  </si>
  <si>
    <t>Lokale Lappenplastik an Haut und Unterhaut: W-Plastik, kleinflächig: Lippe</t>
  </si>
  <si>
    <t>5-903.a4</t>
  </si>
  <si>
    <t>Lokale Lappenplastik an Haut und Unterhaut: W-Plastik, kleinflächig: Sonstige Teile Kopf</t>
  </si>
  <si>
    <t>5-903.a5</t>
  </si>
  <si>
    <t>Lokale Lappenplastik an Haut und Unterhaut: W-Plastik, kleinflächig: Hals</t>
  </si>
  <si>
    <t>5-903.a6</t>
  </si>
  <si>
    <t>Lokale Lappenplastik an Haut und Unterhaut: W-Plastik, kleinflächig: Schulter und Axilla</t>
  </si>
  <si>
    <t>5-903.a7</t>
  </si>
  <si>
    <t>Lokale Lappenplastik an Haut und Unterhaut: W-Plastik, kleinflächig: Oberarm und Ellenbogen</t>
  </si>
  <si>
    <t>5-903.a8</t>
  </si>
  <si>
    <t>Lokale Lappenplastik an Haut und Unterhaut: W-Plastik, kleinflächig: Unterarm</t>
  </si>
  <si>
    <t>5-903.a9</t>
  </si>
  <si>
    <t>Lokale Lappenplastik an Haut und Unterhaut: W-Plastik, kleinflächig: Hand</t>
  </si>
  <si>
    <t>5-903.aa</t>
  </si>
  <si>
    <t>Lokale Lappenplastik an Haut und Unterhaut: W-Plastik, kleinflächig: Brustwand und Rücken</t>
  </si>
  <si>
    <t>5-903.ab</t>
  </si>
  <si>
    <t>Lokale Lappenplastik an Haut und Unterhaut: W-Plastik, kleinflächig: Bauchregion</t>
  </si>
  <si>
    <t>5-903.ac</t>
  </si>
  <si>
    <t>Lokale Lappenplastik an Haut und Unterhaut: W-Plastik, kleinflächig: Leisten- und Genitalregion</t>
  </si>
  <si>
    <t>5-903.ad</t>
  </si>
  <si>
    <t>Lokale Lappenplastik an Haut und Unterhaut: W-Plastik, kleinflächig: Gesäß</t>
  </si>
  <si>
    <t>5-903.ae</t>
  </si>
  <si>
    <t>Lokale Lappenplastik an Haut und Unterhaut: W-Plastik, kleinflächig: Oberschenkel und Knie</t>
  </si>
  <si>
    <t>5-903.af</t>
  </si>
  <si>
    <t>Lokale Lappenplastik an Haut und Unterhaut: W-Plastik, kleinflächig: Unterschenkel</t>
  </si>
  <si>
    <t>5-903.ag</t>
  </si>
  <si>
    <t>Lokale Lappenplastik an Haut und Unterhaut: W-Plastik, kleinflächig: Fuß</t>
  </si>
  <si>
    <t>Entfernung, Wechsel und Korrektur eines Herzschrittmachers und Defibrillators: Lagekorrektur des Aggregats: Schrittmacher, Einkammersystem</t>
  </si>
  <si>
    <t>5-378.42</t>
  </si>
  <si>
    <t>Entfernung, Wechsel und Korrektur eines Herzschrittmachers und Defibrillators: Lagekorrektur des Aggregats: Schrittmacher, Zweikammersystem</t>
  </si>
  <si>
    <t>5-378.51</t>
  </si>
  <si>
    <t>Entfernung, Wechsel und Korrektur eines Herzschrittmachers und Defibrillators: Aggregatwechsel (ohne Änderung der Sonde): Schrittmacher, Einkammersystem</t>
  </si>
  <si>
    <t>5-378.52</t>
  </si>
  <si>
    <t>Entfernung, Wechsel und Korrektur eines Herzschrittmachers und Defibrillators: Aggregatwechsel (ohne Änderung der Sonde): Schrittmacher, Zweikammersystem</t>
  </si>
  <si>
    <t>5-378.61</t>
  </si>
  <si>
    <t>Entfernung, Wechsel und Korrektur eines Herzschrittmachers und Defibrillators: Aggregat- und Sondenwechsel: Schrittmacher, Einkammersystem</t>
  </si>
  <si>
    <t>5-378.62</t>
  </si>
  <si>
    <t>Entfernung, Wechsel und Korrektur eines Herzschrittmachers und Defibrillators: Aggregat- und Sondenwechsel: Schrittmacher, Zweikammersystem</t>
  </si>
  <si>
    <t>5-378.71</t>
  </si>
  <si>
    <t>Entfernung, Wechsel und Korrektur eines Herzschrittmachers und Defibrillators: Sondenwechsel: Schrittmacher, Einkammersystem</t>
  </si>
  <si>
    <t>5-378.72</t>
  </si>
  <si>
    <t>Erbringung 
mit kleinem "x" markieren</t>
  </si>
  <si>
    <t>Ansprechpartner für Rückfragen</t>
  </si>
  <si>
    <t>Ausfüllhinweise:</t>
  </si>
  <si>
    <t>Allgemeine Chirurgie/Schwerpunkt Plastische Chirurgie</t>
  </si>
  <si>
    <t>5-790.1r</t>
  </si>
  <si>
    <t>Geschlossene Reposition einer Fraktur oder Epiphysenlösung mit Osteosynthese: Durch Draht oder Zuggurtung/Cerclage: Fibula distal</t>
  </si>
  <si>
    <t>5-790.1v</t>
  </si>
  <si>
    <t>Geschlossene Reposition einer Fraktur oder Epiphysenlösung mit Osteosynthese: Durch Draht oder Zuggurtung/Cerclage: Metatarsale</t>
  </si>
  <si>
    <t>5-790.1w</t>
  </si>
  <si>
    <t>Geschlossene Reposition einer Fraktur oder Epiphysenlösung mit Osteosynthese: Durch Draht oder Zuggurtung/Cerclage: Phalangen Fuß</t>
  </si>
  <si>
    <t>5-790.20</t>
  </si>
  <si>
    <t>Geschlossene Reposition einer Fraktur oder Epiphysenlösung mit Osteosynthese: Durch intramedullären Draht: Klavikula</t>
  </si>
  <si>
    <t>5-790.24</t>
  </si>
  <si>
    <t>Geschlossene Reposition einer Fraktur oder Epiphysenlösung mit Osteosynthese: Durch intramedullären Draht: Radius proximal</t>
  </si>
  <si>
    <t>5-790.25</t>
  </si>
  <si>
    <t>Geschlossene Reposition einer Fraktur oder Epiphysenlösung mit Osteosynthese: Durch intramedullären Draht: Radiusschaft</t>
  </si>
  <si>
    <t>5-790.26</t>
  </si>
  <si>
    <t>Geschlossene Reposition einer Fraktur oder Epiphysenlösung mit Osteosynthese: Durch intramedullären Draht: Radius distal</t>
  </si>
  <si>
    <t>5-790.27</t>
  </si>
  <si>
    <t>Geschlossene Reposition einer Fraktur oder Epiphysenlösung mit Osteosynthese: Durch intramedullären Draht: Ulna proximal</t>
  </si>
  <si>
    <t>5-790.28</t>
  </si>
  <si>
    <t>Entfernung, Wechsel und Korrektur eines Herzschrittmachers und Defibrillators: Sondenwechsel: Schrittmacher, Zweikammersystem</t>
  </si>
  <si>
    <t>5-378.81</t>
  </si>
  <si>
    <t>Entfernung, Wechsel und Korrektur eines Herzschrittmachers und Defibrillators: Kupplungskorrektur: Schrittmacher, Einkammersystem</t>
  </si>
  <si>
    <t>5-378.82</t>
  </si>
  <si>
    <t>Entfernung, Wechsel und Korrektur eines Herzschrittmachers und Defibrillators: Kupplungskorrektur: Schrittmacher, Zweikammersystem</t>
  </si>
  <si>
    <t>5-378.90</t>
  </si>
  <si>
    <t>Entfernung, Wechsel und Korrektur eines Herzschrittmachers und Defibrillators: Systemumstellung: Einkammersystem auf Zweikammersystem</t>
  </si>
  <si>
    <t>5-378.92</t>
  </si>
  <si>
    <t>Entfernung, Wechsel und Korrektur eines Herzschrittmachers und Defibrillators: Systemumstellung: Zweikammersystem auf Einkammersystem</t>
  </si>
  <si>
    <t>5-385.4</t>
  </si>
  <si>
    <t>Unterbindung, Exzision und Stripping von Varizen: Transkutane Unterbindung der Vv. perforantes (als selbständiger Eingriff)</t>
  </si>
  <si>
    <t>5-385.5</t>
  </si>
  <si>
    <t>Unterbindung, Exzision und Stripping von Varizen: Endoskopische Diszision der Vv. perforantes (als selbständiger Eingriff)</t>
  </si>
  <si>
    <t>5-385.6</t>
  </si>
  <si>
    <t>Unterbindung, Exzision und Stripping von Varizen: Endoskopische Diszision der Vv. perforantes mit Fasziotomie (als selbständiger Eingriff)</t>
  </si>
  <si>
    <t>5-385.70</t>
  </si>
  <si>
    <t>Unterbindung, Exzision und Stripping von Varizen: Crossektomie und Stripping: V. saphena magna</t>
  </si>
  <si>
    <t>1, Rezidiv: 2</t>
  </si>
  <si>
    <t>5-385.72</t>
  </si>
  <si>
    <t>Unterbindung, Exzision und Stripping von Varizen: Crossektomie und Stripping: V. saphena parva</t>
  </si>
  <si>
    <t>5-385.74</t>
  </si>
  <si>
    <t>5-385.80</t>
  </si>
  <si>
    <t>Unterbindung, Exzision und Stripping von Varizen: (Isolierte) Crossektomie: V. saphena magna</t>
  </si>
  <si>
    <t>5-385.82</t>
  </si>
  <si>
    <t>Unterbindung, Exzision und Stripping von Varizen: (Isolierte) Crossektomie: V. saphena parva</t>
  </si>
  <si>
    <t>5-385.84</t>
  </si>
  <si>
    <t>5-385.90</t>
  </si>
  <si>
    <t>Unterbindung, Exzision und Stripping von Varizen: Exhairese (als selbständiger Eingriff): V. saphena magna</t>
  </si>
  <si>
    <t>5-385.92</t>
  </si>
  <si>
    <t>Unterbindung, Exzision und Stripping von Varizen: Exhairese (als selbständiger Eingriff): V. saphena parva</t>
  </si>
  <si>
    <t>Geschlossene Reposition einer Fraktur oder Epiphysenlösung mit Osteosynthese: Durch Fixateur externe: Karpale</t>
  </si>
  <si>
    <t>5-790.6b</t>
  </si>
  <si>
    <t>Geschlossene Reposition einer Fraktur oder Epiphysenlösung mit Osteosynthese: Durch Fixateur externe: Metakarpale</t>
  </si>
  <si>
    <t>5-790.6c</t>
  </si>
  <si>
    <t>Geschlossene Reposition einer Fraktur oder Epiphysenlösung mit Osteosynthese: Durch Fixateur externe: Phalangen Hand</t>
  </si>
  <si>
    <t>5-790.6v</t>
  </si>
  <si>
    <t>Geschlossene Reposition einer Fraktur oder Epiphysenlösung mit Osteosynthese: Durch Fixateur externe: Metatarsale</t>
  </si>
  <si>
    <t>5-790.94</t>
  </si>
  <si>
    <t>Geschlossene Reposition einer Fraktur oder Epiphysenlösung mit Osteosynthese: Durch Materialkombinationen: Radius proximal</t>
  </si>
  <si>
    <t>5-790.95</t>
  </si>
  <si>
    <t>Geschlossene Reposition einer Fraktur oder Epiphysenlösung mit Osteosynthese: Durch Materialkombinationen: Radiusschaft</t>
  </si>
  <si>
    <t>5-790.96</t>
  </si>
  <si>
    <t>Geschlossene Reposition einer Fraktur oder Epiphysenlösung mit Osteosynthese: Durch Materialkombinationen: Radius distal</t>
  </si>
  <si>
    <t>5-790.97</t>
  </si>
  <si>
    <t>Geschlossene Reposition einer Fraktur oder Epiphysenlösung mit Osteosynthese: Durch Materialkombinationen: Ulna proximal</t>
  </si>
  <si>
    <t>5-790.98</t>
  </si>
  <si>
    <t>Geschlossene Reposition einer Fraktur oder Epiphysenlösung mit Osteosynthese: Durch Materialkombinationen: Ulnaschaft</t>
  </si>
  <si>
    <t>5-790.99</t>
  </si>
  <si>
    <t>Geschlossene Reposition einer Fraktur oder Epiphysenlösung mit Osteosynthese: Durch Materialkombinationen: Ulna distal</t>
  </si>
  <si>
    <t>5-790.9a</t>
  </si>
  <si>
    <t>Geschlossene Reposition einer Fraktur oder Epiphysenlösung mit Osteosynthese: Durch Materialkombinationen: Karpale</t>
  </si>
  <si>
    <t>5-790.9b</t>
  </si>
  <si>
    <t>Geschlossene Reposition einer Fraktur oder Epiphysenlösung mit Osteosynthese: Durch Materialkombinationen: Metakarpale</t>
  </si>
  <si>
    <t>5-790.9c</t>
  </si>
  <si>
    <t>Geschlossene Reposition einer Fraktur oder Epiphysenlösung mit Osteosynthese: Durch Materialkombinationen: Phalangen Hand</t>
  </si>
  <si>
    <t>5-790.9q</t>
  </si>
  <si>
    <t>Geschlossene Reposition einer Fraktur oder Epiphysenlösung mit Osteosynthese: Durch Materialkombinationen: Fibulaschaft</t>
  </si>
  <si>
    <t>5-790.9r</t>
  </si>
  <si>
    <t>Geschlossene Reposition einer Fraktur oder Epiphysenlösung mit Osteosynthese: Durch Materialkombinationen: Fibula distal</t>
  </si>
  <si>
    <t>5-790.9v</t>
  </si>
  <si>
    <t>Geschlossene Reposition einer Fraktur oder Epiphysenlösung mit Osteosynthese: Durch Materialkombinationen: Metatarsale</t>
  </si>
  <si>
    <t>5-790.9w</t>
  </si>
  <si>
    <t>Geschlossene Reposition einer Fraktur oder Epiphysenlösung mit Osteosynthese: Durch Materialkombinationen: Phalangen Fuß</t>
  </si>
  <si>
    <t>5-790.m5</t>
  </si>
  <si>
    <t>Geschlossene Reposition einer Fraktur oder Epiphysenlösung mit Osteosynthese: Durch Ringfixateur: Radiusschaft</t>
  </si>
  <si>
    <t>Operative Behandlung von Analfisteln: Exzision: Intersphinktär</t>
  </si>
  <si>
    <t>5-492.00</t>
  </si>
  <si>
    <t>Arthroskopische Operation am Gelenkknorpel und an den Menisken: Knorpelglättung (Chondroplastik): Kniegelenk</t>
  </si>
  <si>
    <t>5-812.fh</t>
  </si>
  <si>
    <t>Arthroskopische Operation am Gelenkknorpel und an den Menisken: Subchondrale Knocheneröffnung (z.B. nach Pridie, Mikrofrakturierung, Abrasionsarthroplastik): Kniegelenk</t>
  </si>
  <si>
    <t>5-812.ek</t>
  </si>
  <si>
    <t>Arthroskopische Operation am Gelenkknorpel und an den Menisken: Knorpelglättung (Chondroplastik): Oberes Sprunggelenk</t>
  </si>
  <si>
    <t>5-812.fk</t>
  </si>
  <si>
    <t>Arthroskopische Operation am Gelenkknorpel und an den Menisken: Subchondrale Knocheneröffnung (z.B. nach Pridie, Mikrofrakturierung, Abrasionsarthroplastik): Oberes Sprunggelenk</t>
  </si>
  <si>
    <t>5-812.eq</t>
  </si>
  <si>
    <t>Arthroskopische Operation am Gelenkknorpel und an den Menisken: Knorpelglättung (Chondroplastik): Metatarsophalangealgelenk</t>
  </si>
  <si>
    <t>5-840.q0</t>
  </si>
  <si>
    <t>Operationen an Sehnen der Hand: Tenotomie, offen chirurgisch: Beugesehnen Handgelenk</t>
  </si>
  <si>
    <t>5-840.q1</t>
  </si>
  <si>
    <t>Operationen an Sehnen der Hand: Tenotomie, offen chirurgisch: Beugesehnen Langfinger</t>
  </si>
  <si>
    <t>5-840.q2</t>
  </si>
  <si>
    <t>Operationen an Sehnen der Hand: Tenotomie, offen chirurgisch: Beugesehnen Daumen</t>
  </si>
  <si>
    <t>5-840.q3</t>
  </si>
  <si>
    <t>Operationen an Sehnen der Hand: Tenotomie, offen chirurgisch: Strecksehnen Handgelenk</t>
  </si>
  <si>
    <t>5-840.q4</t>
  </si>
  <si>
    <t>Operationen an Sehnen der Hand: Tenotomie, offen chirurgisch: Strecksehnen Langfinger</t>
  </si>
  <si>
    <t>5-840.q5</t>
  </si>
  <si>
    <r>
      <t xml:space="preserve">6. Haben Sie sich auf dem Tabellenblatt "Daten zum Krankenhaus" für eine </t>
    </r>
    <r>
      <rPr>
        <b/>
        <u val="single"/>
        <sz val="12"/>
        <rFont val="Arial"/>
        <family val="2"/>
      </rPr>
      <t>Neumeldung</t>
    </r>
    <r>
      <rPr>
        <b/>
        <sz val="12"/>
        <rFont val="Arial"/>
        <family val="2"/>
      </rPr>
      <t xml:space="preserve"> entschieden, kennzeichnen Sie bitte alle diejenigen Leistungen mit einem kleinen "x", die sie erstmalig als ambulante Eingriffe nach § 115 b SGB V durchführen wollen.
Haben Sie sich auf dem Tabellenblatt "Daten zum Krankenhaus" für eine </t>
    </r>
    <r>
      <rPr>
        <b/>
        <u val="single"/>
        <sz val="12"/>
        <rFont val="Arial"/>
        <family val="2"/>
      </rPr>
      <t>Nachmeldung bzw. Löschung</t>
    </r>
    <r>
      <rPr>
        <b/>
        <sz val="12"/>
        <rFont val="Arial"/>
        <family val="2"/>
      </rPr>
      <t xml:space="preserve"> entschieden, kennzeichnen Sie bitte diejenigen Eingriffe mit einem kleinen "x", die Sie zusätzlich als ambulanten Eingriff nach § 115 b SGB V durchführen wollen. Eingriffe, die Sie zukünftig nicht mehr als ambulanten Eingriff nach § 115 b SGB V durchführen wollen, kennzeichnen Sie mit einem kleinen "o".</t>
    </r>
  </si>
  <si>
    <t>Neumeldung (erstmalige Meldung)</t>
  </si>
  <si>
    <t xml:space="preserve">Anzeige gültig ab </t>
  </si>
  <si>
    <t>↔</t>
  </si>
  <si>
    <t>Verschluss einer Hernia femoralis: Mit alloplastischem Material: Endoskopisch total extraperitoneal</t>
  </si>
  <si>
    <t>5-531.5</t>
  </si>
  <si>
    <t>Verschluss einer Hernia femoralis: Bei Rezidiv, mit Plastik</t>
  </si>
  <si>
    <t>5-531.6</t>
  </si>
  <si>
    <t>Verschluss einer Hernia femoralis: Bei Rezidiv, mit autogenem Material</t>
  </si>
  <si>
    <t>5-531.70</t>
  </si>
  <si>
    <t>Verschluss einer Hernia femoralis: Bei Rezidiv, mit alloplastischem Material: Offen chirurgisch</t>
  </si>
  <si>
    <t>5-531.72</t>
  </si>
  <si>
    <t>Verschluss einer Hernia femoralis: Bei Rezidiv, mit alloplastischem Material: Endoskopisch total extraperitoneal</t>
  </si>
  <si>
    <t>5-534.01</t>
  </si>
  <si>
    <t>Verschluss einer Hernia umbilicalis: Ohne Plastik: Mit Exstirpation einer Nabelzyste</t>
  </si>
  <si>
    <t>5-534.02</t>
  </si>
  <si>
    <t>Verschluss einer Hernia umbilicalis: Ohne Plastik: Mit Abtragung des Urachus</t>
  </si>
  <si>
    <t>5-534.1</t>
  </si>
  <si>
    <t>Verschluss einer Hernia umbilicalis: Mit Plastik</t>
  </si>
  <si>
    <t>5-534.2</t>
  </si>
  <si>
    <t>Verschluss einer Hernia umbilicalis: Mit autogenem Material</t>
  </si>
  <si>
    <t>5-535.0</t>
  </si>
  <si>
    <t>Verschluss einer Hernia epigastrica: Ohne Plastik</t>
  </si>
  <si>
    <t>5-535.1</t>
  </si>
  <si>
    <t>Verschluss einer Hernia epigastrica: Mit Plastik</t>
  </si>
  <si>
    <t>5-535.2</t>
  </si>
  <si>
    <t>Verschluss einer Hernia epigastrica: Mit autogenem Material</t>
  </si>
  <si>
    <t>5-536.0</t>
  </si>
  <si>
    <t>Verschluss einer Narbenhernie: Ohne Plastik</t>
  </si>
  <si>
    <t>5-536.1</t>
  </si>
  <si>
    <t>Verschluss einer Narbenhernie: Mit Plastik</t>
  </si>
  <si>
    <t>5-536.2</t>
  </si>
  <si>
    <t>Verschluss einer Narbenhernie: Mit autogenem Material</t>
  </si>
  <si>
    <t>5-536.3</t>
  </si>
  <si>
    <t>Verschluss einer Narbenhernie: Mit allogenem Material</t>
  </si>
  <si>
    <t>5-560.1</t>
  </si>
  <si>
    <t>Transurethrale und perkutan-transrenale Erweiterung des Ureters: Ballondilatation, transurethral</t>
  </si>
  <si>
    <t>5-562.2</t>
  </si>
  <si>
    <t>Ureterotomie, perkutan-transrenale und transurethrale Steinbehandlung: Schlingenextraktion</t>
  </si>
  <si>
    <t>5-562.3</t>
  </si>
  <si>
    <t>Ureterotomie, perkutan-transrenale und transurethrale Steinbehandlung: Einlegen einer Verweilschlinge</t>
  </si>
  <si>
    <t>5-562.4</t>
  </si>
  <si>
    <t>Ureterotomie, perkutan-transrenale und transurethrale Steinbehandlung: Entfernung eines Steines, ureterorenoskopisch</t>
  </si>
  <si>
    <t>5-562.5</t>
  </si>
  <si>
    <t>Ureterotomie, perkutan-transrenale und transurethrale Steinbehandlung: Entfernung eines Steines, ureterorenoskopisch, mit Desintegration (Lithotripsie)</t>
  </si>
  <si>
    <t>5-562.8</t>
  </si>
  <si>
    <t>Ureterotomie, perkutan-transrenale und transurethrale Steinbehandlung: Extraktion mit Dormia-Körbchen</t>
  </si>
  <si>
    <t>5-562.9</t>
  </si>
  <si>
    <t>Ureterotomie, perkutan-transrenale und transurethrale Steinbehandlung: Steinreposition</t>
  </si>
  <si>
    <t>5-570.0</t>
  </si>
  <si>
    <t>Endoskopische Entfernung von Steinen, Fremdkörpern und Tamponaden der Harnblase: Entfernung eines Steines, transurethral, mit Desintegration (Lithotripsie)</t>
  </si>
  <si>
    <t>5-573.3</t>
  </si>
  <si>
    <t>Transurethrale Inzision, Exzision, Destruktion und Resektion von (erkranktem) Gewebe der Harnblase: Destruktion</t>
  </si>
  <si>
    <t>5-580.0</t>
  </si>
  <si>
    <t>Offen chirurgische Urethrotomie und Urethrostomie: Urethrotomie</t>
  </si>
  <si>
    <t>5-580.1</t>
  </si>
  <si>
    <t>Offen chirurgische Urethrotomie und Urethrostomie: Urethrostomie</t>
  </si>
  <si>
    <t>5-582.0</t>
  </si>
  <si>
    <t>Exzision, Destruktion und Resektion von (erkranktem) Gewebe der Urethra: Exzision, offen chirurgisch</t>
  </si>
  <si>
    <t>5-582.1</t>
  </si>
  <si>
    <t>Exzision, Destruktion und Resektion von (erkranktem) Gewebe der Urethra: Resektion, transurethral</t>
  </si>
  <si>
    <t>5-582.3</t>
  </si>
  <si>
    <t>Exzision, Destruktion und Resektion von (erkranktem) Gewebe der Urethra: Destruktion, transurethral</t>
  </si>
  <si>
    <t>5-584.2</t>
  </si>
  <si>
    <t>Rekonstruktion der Urethra: Verschluss einer Urethrostomie</t>
  </si>
  <si>
    <t>5-585.1</t>
  </si>
  <si>
    <t>Transurethrale Inzision von (erkranktem) Gewebe der Urethra: Urethrotomia interna, unter Sicht</t>
  </si>
  <si>
    <t>5-585.2</t>
  </si>
  <si>
    <t>Transurethrale Inzision von (erkranktem) Gewebe der Urethra: Urethrotomia interna, mit Laser</t>
  </si>
  <si>
    <t>5-585.3</t>
  </si>
  <si>
    <t>Transurethrale Inzision von (erkranktem) Gewebe der Urethra: Inzision des Sphincter urethrae externus</t>
  </si>
  <si>
    <t>5-600.0</t>
  </si>
  <si>
    <t>Inzision der Prostata: Transurethral</t>
  </si>
  <si>
    <t>5-607.2</t>
  </si>
  <si>
    <t>Inzision und Exzision von periprostatischem Gewebe: Exzision</t>
  </si>
  <si>
    <t>5-611</t>
  </si>
  <si>
    <t>Operation einer Hydrocele testis</t>
  </si>
  <si>
    <t>5-612.0</t>
  </si>
  <si>
    <t>Exzision und Destruktion von erkranktem Skrotumgewebe: Exzision einer Fistel</t>
  </si>
  <si>
    <t>5-612.1</t>
  </si>
  <si>
    <t>Exzision und Destruktion von erkranktem Skrotumgewebe: Partielle Resektion</t>
  </si>
  <si>
    <t>5-613.0</t>
  </si>
  <si>
    <t>Plastische Rekonstruktion von Skrotum und Tunica vaginalis testis: Naht (nach Verletzung)</t>
  </si>
  <si>
    <t>5-621</t>
  </si>
  <si>
    <t>Exzision und Destruktion von erkranktem Gewebe des Hodens</t>
  </si>
  <si>
    <t>5-622.0</t>
  </si>
  <si>
    <t>Orchidektomie: Skrotal, ohne Epididymektomie</t>
  </si>
  <si>
    <t>5-622.1</t>
  </si>
  <si>
    <t>Orchidektomie: Skrotal, mit Epididymektomie</t>
  </si>
  <si>
    <t>5-624.4</t>
  </si>
  <si>
    <t>Orchidopexie: Mit Funikulolyse</t>
  </si>
  <si>
    <t>Jugendliche und Erwachsene: 1, sonst: 2</t>
  </si>
  <si>
    <t>5-624.5</t>
  </si>
  <si>
    <t>Orchidopexie: Skrotal</t>
  </si>
  <si>
    <t>5-625.4</t>
  </si>
  <si>
    <t>Exploration bei Kryptorchismus: Inguinal</t>
  </si>
  <si>
    <t>5-630.0</t>
  </si>
  <si>
    <t>Operative Behandlung einer Varikozele und einer Hydrocele funiculi spermatici: Sklerosierung der V. spermatica, skrotal</t>
  </si>
  <si>
    <t>5-630.1</t>
  </si>
  <si>
    <t>Operative Behandlung einer Varikozele und einer Hydrocele funiculi spermatici: Resektion der V. spermatica (und A. spermatica) [Varikozelenoperation], inguinal</t>
  </si>
  <si>
    <t>5-630.2</t>
  </si>
  <si>
    <t>Operative Behandlung einer Varikozele und einer Hydrocele funiculi spermatici: Resektion der V. spermatica (und A. spermatica) [Varikozelenoperation], lumbal</t>
  </si>
  <si>
    <t>5-630.4</t>
  </si>
  <si>
    <t>Operative Behandlung einer Varikozele und einer Hydrocele funiculi spermatici: Resektion der V. spermatica (und A. spermatica) [Varikozelenoperation], abdominal, laparoskopisch</t>
  </si>
  <si>
    <t>5-630.5</t>
  </si>
  <si>
    <t>Operative Behandlung einer Varikozele und einer Hydrocele funiculi spermatici: Operation einer Hydrocele funiculi spermatici</t>
  </si>
  <si>
    <t>5-631.0</t>
  </si>
  <si>
    <t>Exzision im Bereich der Epididymis: Zyste</t>
  </si>
  <si>
    <t>5-631.1</t>
  </si>
  <si>
    <t>Exzision im Bereich der Epididymis: Spermatozele</t>
  </si>
  <si>
    <t>5-631.2</t>
  </si>
  <si>
    <t>Exzision im Bereich der Epididymis: Morgagni-Hydatide</t>
  </si>
  <si>
    <t>5-633.0</t>
  </si>
  <si>
    <t>Epididymektomie: Partiell</t>
  </si>
  <si>
    <t>5-633.1</t>
  </si>
  <si>
    <t>Epididymektomie: Total</t>
  </si>
  <si>
    <t>5-635</t>
  </si>
  <si>
    <t>Vasotomie des Ductus deferens</t>
  </si>
  <si>
    <t>5-636.0</t>
  </si>
  <si>
    <t>Destruktion, Ligatur und Resektion des Ductus deferens: Sklerosierung</t>
  </si>
  <si>
    <t>5-636.1</t>
  </si>
  <si>
    <t>Destruktion, Ligatur und Resektion des Ductus deferens: Ligatur</t>
  </si>
  <si>
    <t>5-636.2</t>
  </si>
  <si>
    <t>Destruktion, Ligatur und Resektion des Ductus deferens: Resektion [Vasoresektion]</t>
  </si>
  <si>
    <t>5-640.2</t>
  </si>
  <si>
    <t>Operationen am Präputium: Zirkumzision</t>
  </si>
  <si>
    <t>5-640.3</t>
  </si>
  <si>
    <t>Operationen am Präputium: Frenulum- und Präputiumplastik</t>
  </si>
  <si>
    <t>5-651.82</t>
  </si>
  <si>
    <t>Offene Reposition einer einfachen Fraktur an kleinen Knochen: Durch Materialkombinationen: Phalangen Fuß</t>
  </si>
  <si>
    <t>5-795.8a</t>
  </si>
  <si>
    <t>Offene Reposition einer einfachen Fraktur an kleinen Knochen: Durch Materialkombinationen mit Rekonstruktion der Gelenkfläche: Karpale</t>
  </si>
  <si>
    <t>5-795.8b</t>
  </si>
  <si>
    <t>Offene Reposition einer einfachen Fraktur an kleinen Knochen: Durch Materialkombinationen mit Rekonstruktion der Gelenkfläche: Metakarpale</t>
  </si>
  <si>
    <t>5-795.8c</t>
  </si>
  <si>
    <t>Offene Reposition einer einfachen Fraktur an kleinen Knochen: Durch Materialkombinationen mit Rekonstruktion der Gelenkfläche: Phalangen Hand</t>
  </si>
  <si>
    <t>5-795.8u</t>
  </si>
  <si>
    <t>Offene Reposition einer einfachen Fraktur an kleinen Knochen: Durch Materialkombinationen: Karpale</t>
  </si>
  <si>
    <t>5-795.6b</t>
  </si>
  <si>
    <t>Offene Reposition einer einfachen Fraktur an kleinen Knochen: Durch Materialkombinationen: Metakarpale</t>
  </si>
  <si>
    <t>Freie Hauttransplantation, Empfängerstelle: Vollhaut, kleinflächig: Unterschenkel</t>
  </si>
  <si>
    <t>5-902.2g</t>
  </si>
  <si>
    <t>Freie Hauttransplantation, Empfängerstelle: Vollhaut, kleinflächig: Fuß</t>
  </si>
  <si>
    <t>5-902.34</t>
  </si>
  <si>
    <t>Freie Hauttransplantation, Empfängerstelle: Composite graft, kleinflächig: Sonstige Teile Kopf</t>
  </si>
  <si>
    <t>5-902.40</t>
  </si>
  <si>
    <t>Freie Hauttransplantation, Empfängerstelle: Spalthaut, großflächig: Lippe</t>
  </si>
  <si>
    <t>5-902.44</t>
  </si>
  <si>
    <t>Freie Hauttransplantation, Empfängerstelle: Spalthaut, großflächig: Sonstige Teile Kopf</t>
  </si>
  <si>
    <t>5-902.45</t>
  </si>
  <si>
    <t>Freie Hauttransplantation, Empfängerstelle: Spalthaut, großflächig: Hals</t>
  </si>
  <si>
    <t>5-902.46</t>
  </si>
  <si>
    <t>Freie Hauttransplantation, Empfängerstelle: Spalthaut, großflächig: Schulter und Axilla</t>
  </si>
  <si>
    <t>5-902.47</t>
  </si>
  <si>
    <t>Freie Hauttransplantation, Empfängerstelle: Spalthaut, großflächig: Oberarm und Ellenbogen</t>
  </si>
  <si>
    <t>5-902.48</t>
  </si>
  <si>
    <t>Freie Hauttransplantation, Empfängerstelle: Spalthaut, großflächig: Unterarm</t>
  </si>
  <si>
    <t>5-902.49</t>
  </si>
  <si>
    <t>Freie Hauttransplantation, Empfängerstelle: Spalthaut, großflächig: Hand</t>
  </si>
  <si>
    <t>5-902.4a</t>
  </si>
  <si>
    <t>Freie Hauttransplantation, Empfängerstelle: Spalthaut, großflächig: Brustwand und Rücken</t>
  </si>
  <si>
    <t>5-902.4b</t>
  </si>
  <si>
    <t>Freie Hauttransplantation, Empfängerstelle: Spalthaut, großflächig: Bauchregion</t>
  </si>
  <si>
    <t>5-902.4c</t>
  </si>
  <si>
    <t>Freie Hauttransplantation, Empfängerstelle: Spalthaut, großflächig: Leisten- und Genitalregion</t>
  </si>
  <si>
    <t>5-902.4d</t>
  </si>
  <si>
    <t>Destruktion und Verschluss der Tubae uterinae [Sterilisationsoperation]: Fimbriektomie: Endoskopisch (laparoskopisch)</t>
  </si>
  <si>
    <t>5-663.41</t>
  </si>
  <si>
    <t>Destruktion und Verschluss der Tubae uterinae [Sterilisationsoperation]: Salpingektomie, partiell: Vaginal, laparoskopisch assistiert</t>
  </si>
  <si>
    <t>5-663.42</t>
  </si>
  <si>
    <t>Destruktion und Verschluss der Tubae uterinae [Sterilisationsoperation]: Salpingektomie, partiell: Endoskopisch (laparoskopisch)</t>
  </si>
  <si>
    <t>5-663.51</t>
  </si>
  <si>
    <t>Destruktion und Verschluss der Tubae uterinae [Sterilisationsoperation]: Unterbindung mit Durchtrennung oder Destruktion: Vaginal, laparoskopisch assistiert</t>
  </si>
  <si>
    <t>5-663.52</t>
  </si>
  <si>
    <t>Destruktion und Verschluss der Tubae uterinae [Sterilisationsoperation]: Unterbindung mit Durchtrennung oder Destruktion: Endoskopisch (laparoskopisch)</t>
  </si>
  <si>
    <t>5-751</t>
  </si>
  <si>
    <t>Kürettage zur Beendigung der Schwangerschaft [Abruptio]</t>
  </si>
  <si>
    <t>Durchführung eines Schwangerschaftsabbruchs unter medizinischer oder kriminologischer Indikation</t>
  </si>
  <si>
    <t>5-787.06</t>
  </si>
  <si>
    <t>Entfernung von Osteosynthesematerial: Draht: Radius distal</t>
  </si>
  <si>
    <t>5-787.0c</t>
  </si>
  <si>
    <t>Entfernung von Osteosynthesematerial: Draht: Phalangen Hand</t>
  </si>
  <si>
    <t>5-787.0w</t>
  </si>
  <si>
    <t>Entfernung von Osteosynthesematerial: Draht: Phalangen Fuß</t>
  </si>
  <si>
    <t>8-100.b</t>
  </si>
  <si>
    <t>Fremdkörperentfernung durch Endoskopie: Durch Urethrozystoskopie</t>
  </si>
  <si>
    <t>8-101.9</t>
  </si>
  <si>
    <t>Fremdkörperentfernung ohne Inzision: Aus der Urethra</t>
  </si>
  <si>
    <t xml:space="preserve">26310 + 26322 </t>
  </si>
  <si>
    <t>Urethro(-zysto)skopie des Mannes + Zuschlag</t>
  </si>
  <si>
    <t>Urethro(-zysto)skopie der Frau + Zuschlag</t>
  </si>
  <si>
    <t>26310 + 26323</t>
  </si>
  <si>
    <t>26311 + 26323</t>
  </si>
  <si>
    <t>8-137.2</t>
  </si>
  <si>
    <t>Einlegen, Wechsel und Entfernung einer Ureterschiene [Ureterkatheter]: Entfernung</t>
  </si>
  <si>
    <t>26310 + 26324</t>
  </si>
  <si>
    <t>26311 + 26324</t>
  </si>
  <si>
    <t>8-200.1</t>
  </si>
  <si>
    <t>Geschlossene Reposition einer Fraktur ohne Osteosynthese: Humerus proximal</t>
  </si>
  <si>
    <t>8-200.4</t>
  </si>
  <si>
    <t>Geschlossene Reposition einer Fraktur ohne Osteosynthese: Radius proximal</t>
  </si>
  <si>
    <t>8-200.5</t>
  </si>
  <si>
    <t>Geschlossene Reposition einer Fraktur ohne Osteosynthese: Radiusschaft</t>
  </si>
  <si>
    <t>8-200.6</t>
  </si>
  <si>
    <t>Geschlossene Reposition einer Fraktur ohne Osteosynthese: Radius distal</t>
  </si>
  <si>
    <t>8-200.7</t>
  </si>
  <si>
    <t>Freie Hauttransplantation, Empfängerstelle: Spalthaut auf granulierendes Hautareal, großflächig: Gesäß</t>
  </si>
  <si>
    <t>5-902.5e</t>
  </si>
  <si>
    <t>Freie Hauttransplantation, Empfängerstelle: Spalthaut auf granulierendes Hautareal, großflächig: Oberschenkel und Knie</t>
  </si>
  <si>
    <t>5-902.5f</t>
  </si>
  <si>
    <t>Operationen an Bändern der Hand: Plastische Rekonstruktion mit autogenem Material: Bänder des Metakarpophalangealgelenkes am Daumen</t>
  </si>
  <si>
    <t>5-841.66</t>
  </si>
  <si>
    <t>Operationen an Bändern der Hand: Plastische Rekonstruktion mit autogenem Material: Bänder der Interphalangealgelenke der Langfinger</t>
  </si>
  <si>
    <t>5-841.67</t>
  </si>
  <si>
    <t>Operationen an Bändern der Hand: Plastische Rekonstruktion mit autogenem Material: Bänder des Interphalangealgelenkes am Daumen</t>
  </si>
  <si>
    <t>5-841.70</t>
  </si>
  <si>
    <t>Operationen an Bändern der Hand: Plastische Rekonstruktion mit autogenem Material und interligamentärer Fixation: Radiokarpalband</t>
  </si>
  <si>
    <t>5-841.71</t>
  </si>
  <si>
    <t>Operationen an Bändern der Hand: Plastische Rekonstruktion mit autogenem Material und interligamentärer Fixation: Retinaculum flexorum</t>
  </si>
  <si>
    <t>5-841.72</t>
  </si>
  <si>
    <t>Operationen an Bändern der Hand: Plastische Rekonstruktion mit autogenem Material und interligamentärer Fixation: Andere Bänder der Handwurzelgelenke</t>
  </si>
  <si>
    <t>5-841.73</t>
  </si>
  <si>
    <t>Operationen an Bändern der Hand: Plastische Rekonstruktion mit autogenem Material und interligamentärer Fixation: Bänder der Mittelhand</t>
  </si>
  <si>
    <t>5-841.74</t>
  </si>
  <si>
    <t>Operationen an Bändern der Hand: Plastische Rekonstruktion mit autogenem Material und interligamentärer Fixation: Bänder der Metakarpophalangealgelenke der Langfinger</t>
  </si>
  <si>
    <t>5-841.75</t>
  </si>
  <si>
    <t>Operationen an Bändern der Hand: Plastische Rekonstruktion mit autogenem Material und interligamentärer Fixation: Bänder des Metakarpophalangealgelenkes am Daumen</t>
  </si>
  <si>
    <t>5-841.76</t>
  </si>
  <si>
    <t>Operationen an Bändern der Hand: Plastische Rekonstruktion mit autogenem Material und interligamentärer Fixation: Bänder der Interphalangealgelenke der Langfinger</t>
  </si>
  <si>
    <t>5-841.77</t>
  </si>
  <si>
    <t>Operationen an Bändern der Hand: Plastische Rekonstruktion mit autogenem Material und interligamentärer Fixation: Bänder des Interphalangealgelenkes am Daumen</t>
  </si>
  <si>
    <t>5-841.80</t>
  </si>
  <si>
    <t>Operationen an Bändern der Hand: Plastische Rekonstruktion mit autogenem Material und transossärer Fixation: Radiokarpalband</t>
  </si>
  <si>
    <t>5-841.81</t>
  </si>
  <si>
    <t>Operationen an Bändern der Hand: Plastische Rekonstruktion mit autogenem Material und transossärer Fixation: Retinaculum flexorum</t>
  </si>
  <si>
    <t>5-841.82</t>
  </si>
  <si>
    <t>Operationen an Bändern der Hand: Plastische Rekonstruktion mit autogenem Material und transossärer Fixation: Andere Bänder der Handwurzelgelenke</t>
  </si>
  <si>
    <t>5-841.83</t>
  </si>
  <si>
    <t>Operationen an Bändern der Hand: Plastische Rekonstruktion mit autogenem Material und transossärer Fixation: Bänder der Mittelhand</t>
  </si>
  <si>
    <t>5-841.84</t>
  </si>
  <si>
    <t>Operationen an Bändern der Hand: Plastische Rekonstruktion mit autogenem Material und transossärer Fixation: Bänder der Metakarpophalangealgelenke der Langfinger</t>
  </si>
  <si>
    <t>5-841.85</t>
  </si>
  <si>
    <t>Operationen an Bändern der Hand: Plastische Rekonstruktion mit autogenem Material und transossärer Fixation: Bänder des Metakarpophalangealgelenkes am Daumen</t>
  </si>
  <si>
    <t>5-841.86</t>
  </si>
  <si>
    <t>Operationen an Bändern der Hand: Plastische Rekonstruktion mit autogenem Material und transossärer Fixation: Bänder der Interphalangealgelenke der Langfinger</t>
  </si>
  <si>
    <t>5-841.87</t>
  </si>
  <si>
    <t>Operationen an Bändern der Hand: Plastische Rekonstruktion mit autogenem Material und transossärer Fixation: Bänder des Interphalangealgelenkes am Daumen</t>
  </si>
  <si>
    <t>5-841.90</t>
  </si>
  <si>
    <t>Operationen an Bändern der Hand: Entfernung eines Transplantates: Radiokarpalband</t>
  </si>
  <si>
    <t>5-841.91</t>
  </si>
  <si>
    <t>Operationen an Bändern der Hand: Entfernung eines Transplantates: Retinaculum flexorum</t>
  </si>
  <si>
    <t>5-841.92</t>
  </si>
  <si>
    <t>Operationen an Bändern der Hand: Entfernung eines Transplantates: Andere Bänder der Handwurzelgelenke</t>
  </si>
  <si>
    <t>5-841.93</t>
  </si>
  <si>
    <t>Operationen an Bändern der Hand: Entfernung eines Transplantates: Bänder der Mittelhand</t>
  </si>
  <si>
    <t>5-841.94</t>
  </si>
  <si>
    <t>Operationen an Bändern der Hand: Entfernung eines Transplantates: Bänder der Metakarpophalangealgelenke der Langfinger</t>
  </si>
  <si>
    <t>5-841.95</t>
  </si>
  <si>
    <t>Operationen an Bändern der Hand: Entfernung eines Transplantates: Bänder des Metakarpophalangealgelenkes am Daumen</t>
  </si>
  <si>
    <t>5-841.96</t>
  </si>
  <si>
    <t>Operationen an Bändern der Hand: Entfernung eines Transplantates: Bänder der Interphalangealgelenke der Langfinger</t>
  </si>
  <si>
    <t>5-841.97</t>
  </si>
  <si>
    <t>Lokale Lappenplastik an Haut und Unterhaut: Verschiebe-Rotationsplastik, kleinflächig: Sonstige Teile Kopf</t>
  </si>
  <si>
    <t>5-903.15</t>
  </si>
  <si>
    <t>Lokale Lappenplastik an Haut und Unterhaut: Verschiebe-Rotationsplastik, kleinflächig: Hals</t>
  </si>
  <si>
    <t>5-903.16</t>
  </si>
  <si>
    <t>Lokale Lappenplastik an Haut und Unterhaut: Verschiebe-Rotationsplastik, kleinflächig: Schulter und Axilla</t>
  </si>
  <si>
    <t>5-903.17</t>
  </si>
  <si>
    <t>Lokale Lappenplastik an Haut und Unterhaut: Verschiebe-Rotationsplastik, kleinflächig: Oberarm und Ellenbogen</t>
  </si>
  <si>
    <t>5-903.18</t>
  </si>
  <si>
    <t>Lokale Lappenplastik an Haut und Unterhaut: Verschiebe-Rotationsplastik, kleinflächig: Unterarm</t>
  </si>
  <si>
    <t>5-903.19</t>
  </si>
  <si>
    <t>Lokale Lappenplastik an Haut und Unterhaut: Verschiebe-Rotationsplastik, kleinflächig: Hand</t>
  </si>
  <si>
    <t>5-903.1a</t>
  </si>
  <si>
    <t>Lokale Lappenplastik an Haut und Unterhaut: Verschiebe-Rotationsplastik, kleinflächig: Brustwand und Rücken</t>
  </si>
  <si>
    <t>5-903.1b</t>
  </si>
  <si>
    <t>Lokale Lappenplastik an Haut und Unterhaut: Verschiebe-Rotationsplastik, kleinflächig: Bauchregion</t>
  </si>
  <si>
    <t>5-903.1c</t>
  </si>
  <si>
    <t>Lokale Lappenplastik an Haut und Unterhaut: Verschiebe-Rotationsplastik, kleinflächig: Leisten- und Genitalregion</t>
  </si>
  <si>
    <t>5-903.1d</t>
  </si>
  <si>
    <t>Lokale Lappenplastik an Haut und Unterhaut: Verschiebe-Rotationsplastik, kleinflächig: Gesäß</t>
  </si>
  <si>
    <t>5-903.1e</t>
  </si>
  <si>
    <t>Lokale Lappenplastik an Haut und Unterhaut: Verschiebe-Rotationsplastik, kleinflächig: Oberschenkel und Knie</t>
  </si>
  <si>
    <t>5-903.1f</t>
  </si>
  <si>
    <t>Lokale Lappenplastik an Haut und Unterhaut: Verschiebe-Rotationsplastik, kleinflächig: Unterschenkel</t>
  </si>
  <si>
    <t>5-903.1g</t>
  </si>
  <si>
    <t>Lokale Lappenplastik an Haut und Unterhaut: Verschiebe-Rotationsplastik, kleinflächig: Fuß</t>
  </si>
  <si>
    <t>5-903.20</t>
  </si>
  <si>
    <t>Lokale Lappenplastik an Haut und Unterhaut: Transpositionsplastik, kleinflächig: Lippe</t>
  </si>
  <si>
    <t>5-903.24</t>
  </si>
  <si>
    <t>Lokale Lappenplastik an Haut und Unterhaut: Transpositionsplastik, kleinflächig: Sonstige Teile Kopf</t>
  </si>
  <si>
    <t>5-903.25</t>
  </si>
  <si>
    <t>5-841.a4</t>
  </si>
  <si>
    <t>Operationen an Bändern der Hand: Knöcherne Refixation: Bänder der Metakarpophalangealgelenke der Langfinger</t>
  </si>
  <si>
    <t>5-841.a5</t>
  </si>
  <si>
    <t>Operationen an Bändern der Hand: Knöcherne Refixation: Bänder des Metakarpophalangealgelenkes am Daumen</t>
  </si>
  <si>
    <t>5-841.a6</t>
  </si>
  <si>
    <t>Operationen an Bändern der Hand: Knöcherne Refixation: Bänder der Interphalangealgelenke der Langfinger</t>
  </si>
  <si>
    <t>5-841.a7</t>
  </si>
  <si>
    <t>Operationen an Bändern der Hand: Entfernung eines Transplantates: Bänder des Interphalangealgelenkes am Daumen</t>
  </si>
  <si>
    <t>5-841.a0</t>
  </si>
  <si>
    <t>Operationen an Bändern der Hand: Knöcherne Refixation: Radiokarpalband</t>
  </si>
  <si>
    <t>5-841.a1</t>
  </si>
  <si>
    <t>Operationen an Bändern der Hand: Knöcherne Refixation: Retinaculum flexorum</t>
  </si>
  <si>
    <t>5-841.a2</t>
  </si>
  <si>
    <t>Inzision am Knochen, septisch und aseptisch: Entfernen eines Medikamententrägers: Ulnaschaft</t>
  </si>
  <si>
    <t>5-780.59</t>
  </si>
  <si>
    <t>Inzision am Knochen, septisch und aseptisch: Entfernen eines Medikamententrägers: Ulna distal</t>
  </si>
  <si>
    <t>5-780.5a</t>
  </si>
  <si>
    <t>Inzision am Knochen, septisch und aseptisch: Entfernen eines Medikamententrägers: Karpale</t>
  </si>
  <si>
    <t>5-780.5b</t>
  </si>
  <si>
    <t>Inzision am Knochen, septisch und aseptisch: Entfernen eines Medikamententrägers: Metakarpale</t>
  </si>
  <si>
    <t>5-780.5c</t>
  </si>
  <si>
    <t>Inzision am Knochen, septisch und aseptisch: Entfernen eines Medikamententrägers: Phalangen Hand</t>
  </si>
  <si>
    <t>5-780.5d</t>
  </si>
  <si>
    <t>Inzision am Knochen, septisch und aseptisch: Entfernen eines Medikamententrägers: Becken</t>
  </si>
  <si>
    <t>5-780.5h</t>
  </si>
  <si>
    <t>2953</t>
  </si>
  <si>
    <t>Allgemeine Psychiatrie/Schwerpunkt Suchtbehandlung, Tagesklinik</t>
  </si>
  <si>
    <t>Allgemeine Psychiatrie/Schwerpunkt Suchtbehandlung, Nachtklinik</t>
  </si>
  <si>
    <t>2954</t>
  </si>
  <si>
    <t xml:space="preserve">3756 </t>
  </si>
  <si>
    <t>Suchtmedizin</t>
  </si>
  <si>
    <t>3757</t>
  </si>
  <si>
    <t>Viszeralchirurgie</t>
  </si>
  <si>
    <t>Die Anforderungen der Qualitätssicherungsvereinbarung nach § 115b SGB V werden erfüllt. (bitte ein "x" setzen)</t>
  </si>
  <si>
    <t>Innere Medizin/Schwerpunkt Gastroenterologie</t>
  </si>
  <si>
    <t>Innere Medizin/Schwerpunkt Pneumologie</t>
  </si>
  <si>
    <t>Innere Medizin/Schwerpunkt Rheumatologie</t>
  </si>
  <si>
    <t>Innere Medizin/Schwerpunkt Lungen- und Bronchialheilkunde</t>
  </si>
  <si>
    <t>Innere Medizin/Tumorforschung</t>
  </si>
  <si>
    <t>Innere Medizin/Schwerpunkt Coloproktologie</t>
  </si>
  <si>
    <t>Innere Medizin/Schwerpunkt Infektionskrankheiten</t>
  </si>
  <si>
    <t>Innere Medizin/Schwerpunkt Diabetes</t>
  </si>
  <si>
    <t>Innere Medizin/Schwerpunkt Naturheilkunde</t>
  </si>
  <si>
    <t>Geriatrie/Schwerpunkt Frauenheilkunde</t>
  </si>
  <si>
    <t>Geriatrie/Tagesklinik (für teilstationäre Pflegesätze)</t>
  </si>
  <si>
    <t>Intensivmedizin/Schwerpunkt Herzchirurgie</t>
  </si>
  <si>
    <t>Intensivmedizin/Schwerpunkt Urologie</t>
  </si>
  <si>
    <t>Intensivmedizin/Schwerpunkt Frauenheilkunde und Geburtshilfe</t>
  </si>
  <si>
    <t>Intensivmedizin/Schwerpunkt Hals-, Nasen-, Ohrenheilkunde</t>
  </si>
  <si>
    <t>Intensivmedizin/Schwerpunkt Neurologie</t>
  </si>
  <si>
    <t>Operative Intensivmedizin/Schwerpunkt Chirurgie</t>
  </si>
  <si>
    <t>Intensivmedizin/Thorax-Herzchirurgie</t>
  </si>
  <si>
    <t>Intensivmedizin/Herz-Thoraxchirurgie</t>
  </si>
  <si>
    <t>Angiologie</t>
  </si>
  <si>
    <t>Radiologie</t>
  </si>
  <si>
    <t>Palliativmedizin</t>
  </si>
  <si>
    <t>Schmerztherapie</t>
  </si>
  <si>
    <t>Heiltherapeutische Abteilung</t>
  </si>
  <si>
    <t>Wirbelsäulenchirurgie</t>
  </si>
  <si>
    <t>0102</t>
  </si>
  <si>
    <t>Innere Medizin</t>
  </si>
  <si>
    <t>Geriatrie</t>
  </si>
  <si>
    <t>Kardiologie</t>
  </si>
  <si>
    <t>Nephrologie</t>
  </si>
  <si>
    <t>Fachabteilungen gemäß Schlüssel 6 der Anlage 2 zur Vereinbarung nach § 301 SGB V</t>
  </si>
  <si>
    <t>Frauenheilkunde</t>
  </si>
  <si>
    <t>Sonstige Fachabteilung</t>
  </si>
  <si>
    <t>Hier bitte IMMER eine der beiden Optionen ankreuzen (kleines "x")
entweder Neumeldung ODER Nachmeldung/Löschung</t>
  </si>
  <si>
    <t>4. Die Tabellenblätter "Abschnitt 1,2,3," sind entsprechend der Gliederung des AOP-Kataloges aufgebaut. Bitte markieren Sie diejenigen Leistungen, die Sie als ambulante Eingriffe nach § 115 b SGB V durchführen.</t>
  </si>
  <si>
    <t>Allgemeine Psychiatrie/Schwerpunkt Kinder- und Jugendpsychiatrie</t>
  </si>
  <si>
    <t>Allgemeine Psychiatrie/Schwerpunkt Psychosomatik/Psychotherapie</t>
  </si>
  <si>
    <t>Allgemeine Psychiatrie/Schwerpunkt Suchtbehandlung</t>
  </si>
  <si>
    <t>Allgemeine Psychiatrie/Schwerpunkt Gerontopsychiatrie</t>
  </si>
  <si>
    <t>Allgemeine Psychiatrie/Schwerpunkt Forensische Behandlung</t>
  </si>
  <si>
    <t>Allgemeine Psychiatrie/Tagesklinik (für teilstationäre Pflegesätze)</t>
  </si>
  <si>
    <t>Allgemeine Psychiatrie/Nachtklinik (für teilstationäre Pflegesätze)</t>
  </si>
  <si>
    <t>Kinder- und Jugendpsychiatrie/Tagesklinik (für teilstationäre Pflegesätze)</t>
  </si>
  <si>
    <t>Kinder- und Jugendpsychiatrie/Nachtklinik (für teilstationäre Pflegesätze)</t>
  </si>
  <si>
    <t>Psychosomatik/Psychotherapie/Tagesklinik (für teilstationäre Pflegesätze)</t>
  </si>
  <si>
    <t>Psychosomatik/Psychotherapie/Nachtklinik (für teilstationäre Pflegesätze)</t>
  </si>
  <si>
    <t>Nuklearmedizin/Schwerpunkt Strahlenheilkunde</t>
  </si>
  <si>
    <t>Strahlenheilkunde/Schwerpunkt Hämatologie und internistische Onkologie</t>
  </si>
  <si>
    <t>Strahlenheilkunde/Schwerpunkt Radiologie</t>
  </si>
  <si>
    <t>Dermatologie/Tagesklinik (für teilstationäre Pflegesätze)</t>
  </si>
  <si>
    <t>Intensivmedizin/Schwerpunkt Innere Medizin</t>
  </si>
  <si>
    <t>Intensivmedizin/Schwerpunkt Kardiologie</t>
  </si>
  <si>
    <t>Intensivmedizin/Schwerpunkt Pädiatrie</t>
  </si>
  <si>
    <t>Intensivmedizin/Schwerpunkt Neurochirurgie</t>
  </si>
  <si>
    <t>Intensivmedizin/Schwerpunkt Chirurgie</t>
  </si>
  <si>
    <t>1523</t>
  </si>
  <si>
    <t>1536</t>
  </si>
  <si>
    <t>1550</t>
  </si>
  <si>
    <t>1551</t>
  </si>
  <si>
    <t>2021</t>
  </si>
  <si>
    <t>2036</t>
  </si>
  <si>
    <t>2050</t>
  </si>
  <si>
    <t>2120</t>
  </si>
  <si>
    <t>2136</t>
  </si>
  <si>
    <t>2150</t>
  </si>
  <si>
    <t>2309</t>
  </si>
  <si>
    <t>2315</t>
  </si>
  <si>
    <t>2402</t>
  </si>
  <si>
    <t>2405</t>
  </si>
  <si>
    <t>2406</t>
  </si>
  <si>
    <t>2810</t>
  </si>
  <si>
    <t>2856</t>
  </si>
  <si>
    <t>Neurologie/Schwerpunkt Schlaganfallpatienten (Stroke units, Artikel 7 § 1 Abs. 3 GKV-SolG)</t>
  </si>
  <si>
    <t>2928</t>
  </si>
  <si>
    <t>2930</t>
  </si>
  <si>
    <t>2931</t>
  </si>
  <si>
    <t>2950</t>
  </si>
  <si>
    <t>2951</t>
  </si>
  <si>
    <t>2952</t>
  </si>
  <si>
    <t>2960</t>
  </si>
  <si>
    <t>2961</t>
  </si>
  <si>
    <t>3060</t>
  </si>
  <si>
    <t>3061</t>
  </si>
  <si>
    <t>3160</t>
  </si>
  <si>
    <t>3161</t>
  </si>
  <si>
    <t>3233</t>
  </si>
  <si>
    <t>3305</t>
  </si>
  <si>
    <t>3350</t>
  </si>
  <si>
    <t>3460</t>
  </si>
  <si>
    <t>3601</t>
  </si>
  <si>
    <t>3603</t>
  </si>
  <si>
    <t>3610</t>
  </si>
  <si>
    <t>3617</t>
  </si>
  <si>
    <t>3618</t>
  </si>
  <si>
    <t>3621</t>
  </si>
  <si>
    <t>3622</t>
  </si>
  <si>
    <t>3624</t>
  </si>
  <si>
    <t>3626</t>
  </si>
  <si>
    <t>3628</t>
  </si>
  <si>
    <t>3650</t>
  </si>
  <si>
    <t>3651</t>
  </si>
  <si>
    <t>3652</t>
  </si>
  <si>
    <t>3750</t>
  </si>
  <si>
    <t>3751</t>
  </si>
  <si>
    <t>3752</t>
  </si>
  <si>
    <t>3753</t>
  </si>
  <si>
    <t>3754</t>
  </si>
  <si>
    <t>3755</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</si>
  <si>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</si>
  <si>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</si>
  <si>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</si>
  <si>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</si>
  <si>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</si>
  <si>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</si>
  <si>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</si>
  <si>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</si>
  <si>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</si>
  <si>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</si>
  <si>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</si>
  <si>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</si>
  <si>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</si>
  <si>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</si>
  <si>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</si>
  <si>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</si>
  <si>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</si>
  <si>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</si>
  <si>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</si>
  <si>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</si>
  <si>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</si>
  <si>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</si>
  <si>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</si>
  <si>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</si>
  <si>
    <t>2500</t>
  </si>
  <si>
    <t>2600</t>
  </si>
  <si>
    <t>2700</t>
  </si>
  <si>
    <t>2800</t>
  </si>
  <si>
    <t>2900</t>
  </si>
  <si>
    <t>3000</t>
  </si>
  <si>
    <t>3100</t>
  </si>
  <si>
    <t>3200</t>
  </si>
  <si>
    <t>3300</t>
  </si>
  <si>
    <t>3400</t>
  </si>
  <si>
    <t>3500</t>
  </si>
  <si>
    <t>3600</t>
  </si>
  <si>
    <t>Geburtshilfe</t>
  </si>
  <si>
    <t>Daten zum Krankenhaus</t>
  </si>
  <si>
    <t>Fachabteilungen, für die ein Schlüssel noch zu vergeben ist</t>
  </si>
  <si>
    <t>1. Dieses Formular besteht aus diesem Deckblatt und fünf weiteren Tabellenblättern.</t>
  </si>
  <si>
    <t>Innere Medizin/Schwerpunkt Geriatrie</t>
  </si>
  <si>
    <t>Innere Medizin/Schwerpunkt Kardiologie</t>
  </si>
  <si>
    <t>Innere Medizin/Schwerpunkt Nephrologie</t>
  </si>
  <si>
    <t>Innere Medizin/Schwerpunkt Hämatologie und internistische Onkologie</t>
  </si>
  <si>
    <t>Innere Medizin/Schwerpunkt Endokrinologie</t>
  </si>
  <si>
    <t>Geriatrie/Nachtklinik (für teilstationäre Pflegesätze)</t>
  </si>
  <si>
    <t>Nephrologie/Schwerpunkt Pädiatrie</t>
  </si>
  <si>
    <t>Nephrologie/Intensivmedizin</t>
  </si>
  <si>
    <t>Hämatologie und internistische Onkologie/Schwerpunkt Pädiatrie</t>
  </si>
  <si>
    <t>Hämatologie und internistische Onkologie/Schwerpunkt Frauenheilkunde</t>
  </si>
  <si>
    <t>Hämatologie und internistische Onkologie/Schwerpunkt Strahlenheilkunde</t>
  </si>
  <si>
    <t>Endokrinologie/Schwerpunkt Gastroenterologie</t>
  </si>
  <si>
    <t>Endokrinologie/Schwerpunkt Pädiatrie</t>
  </si>
  <si>
    <t>Gastroenterologie/Schwerpunkt Endokrinologie</t>
  </si>
  <si>
    <t>Gastroenterologie/Schwerpunkt Pädiatrie</t>
  </si>
  <si>
    <t>Rheumatologie/Schwerpunkt Pädiatrie</t>
  </si>
  <si>
    <t>Pädiatrie/Schwerpunkt Nephrologie</t>
  </si>
  <si>
    <t>Pädiatrie/Schwerpunkt Hämatologie und internistische Onkologie</t>
  </si>
  <si>
    <t>Pädiatrie/Schwerpunkt Endokrinologie</t>
  </si>
  <si>
    <t>Pädiatrie/Schwerpunkt Gastroenterologie</t>
  </si>
  <si>
    <t>Pädiatrie/Schwerpunkt Rheumatologie</t>
  </si>
  <si>
    <t>Pädiatrie/Schwerpunkt Kinderkardiologie</t>
  </si>
  <si>
    <t>Pädiatrie/Schwerpunkt Neonatologie</t>
  </si>
  <si>
    <t>Pädiatrie/Schwerpunkt Lungen- und Bronchialheilkunde</t>
  </si>
  <si>
    <t>Pädiatrie/Schwerpunkt Kinderneurologie</t>
  </si>
  <si>
    <t>Pädiatrie/Schwerpunkt Perinatalmedizin</t>
  </si>
  <si>
    <t>Langzeitbereich Kinder</t>
  </si>
  <si>
    <t>Kinderkardiologie/Schwerpunkt Intensivmedizin</t>
  </si>
  <si>
    <t>Lungen- und Bronchialheilkunde/Schwerpunkt Pädiatrie</t>
  </si>
  <si>
    <t>Allgemeine Chirurgie/Schwerpunkt Kinderchirurgie</t>
  </si>
  <si>
    <t>Allgemeine Chirurgie/Schwerpunkt Unfallchirurgie</t>
  </si>
  <si>
    <t>Allgemeine Chirurgie/Schwerpunkt Gefäßchirurgie</t>
  </si>
  <si>
    <t>Hämatologie und internistische Onkologie</t>
  </si>
  <si>
    <t>Endokrinologie</t>
  </si>
  <si>
    <t>Gastroenterologie</t>
  </si>
  <si>
    <t>Pneumologie</t>
  </si>
  <si>
    <t>Rheumatologie</t>
  </si>
  <si>
    <t>Pädiatrie</t>
  </si>
  <si>
    <t>Kinderkardiologie</t>
  </si>
  <si>
    <t>Neonatologie</t>
  </si>
  <si>
    <t>Kinderchirurgie</t>
  </si>
  <si>
    <t>Lungen- und Bronchialheilkunde</t>
  </si>
  <si>
    <t>Allgemeine Chirurgie</t>
  </si>
  <si>
    <t>Unfallchirurgie</t>
  </si>
  <si>
    <t>Neurochirurgie</t>
  </si>
  <si>
    <t>Gefäßchirurgie</t>
  </si>
  <si>
    <t>Plastische Chirurgie</t>
  </si>
  <si>
    <t>Thoraxchirurgie</t>
  </si>
  <si>
    <t>Herzchirurgie</t>
  </si>
  <si>
    <t>Urologie</t>
  </si>
  <si>
    <t>Orthopädie</t>
  </si>
  <si>
    <t>Frauenheilkunde und Geburtshilfe</t>
  </si>
  <si>
    <t>Hals-, Nasen-, Ohrenheilkunde</t>
  </si>
  <si>
    <t>Augenheilkunde</t>
  </si>
  <si>
    <t>Neurologie</t>
  </si>
  <si>
    <t>Allgemeine Psychiatrie</t>
  </si>
  <si>
    <t>Kinder- und Jugendpsychiatrie</t>
  </si>
  <si>
    <t>Psychosomatik/Psychotherapie</t>
  </si>
  <si>
    <t>Nuklearmedizin</t>
  </si>
  <si>
    <t>Strahlenheilkunde</t>
  </si>
  <si>
    <t>Dermatologie</t>
  </si>
  <si>
    <t>Zahn- und Kieferheilkunde, Mund- und Kieferchirurgie</t>
  </si>
  <si>
    <t>Intensivmedizin</t>
  </si>
  <si>
    <t>0103</t>
  </si>
  <si>
    <t>0104</t>
  </si>
  <si>
    <t>0105</t>
  </si>
  <si>
    <t>0106</t>
  </si>
  <si>
    <t>0107</t>
  </si>
  <si>
    <t>0108</t>
  </si>
  <si>
    <t>0109</t>
  </si>
  <si>
    <t>0114</t>
  </si>
  <si>
    <t>0150</t>
  </si>
  <si>
    <t>0151</t>
  </si>
  <si>
    <t>0152</t>
  </si>
  <si>
    <t>0153</t>
  </si>
  <si>
    <t>0154</t>
  </si>
  <si>
    <t>0156</t>
  </si>
  <si>
    <t>Innere Medizin/Schwerpunkt Schlaganfallpatienten (Stroke units, Artikel 7 § 1 Abs. 3 GKV-SolG)</t>
  </si>
  <si>
    <t>0224</t>
  </si>
  <si>
    <t>0260</t>
  </si>
  <si>
    <t>0261</t>
  </si>
  <si>
    <t>0410</t>
  </si>
  <si>
    <t>0436</t>
  </si>
  <si>
    <t>0510</t>
  </si>
  <si>
    <t>0524</t>
  </si>
  <si>
    <t>0533</t>
  </si>
  <si>
    <t>0607</t>
  </si>
  <si>
    <t>0610</t>
  </si>
  <si>
    <t>0706</t>
  </si>
  <si>
    <t>0710</t>
  </si>
  <si>
    <t>0910</t>
  </si>
  <si>
    <t>1004</t>
  </si>
  <si>
    <t>1005</t>
  </si>
  <si>
    <t>1006</t>
  </si>
  <si>
    <t>1007</t>
  </si>
  <si>
    <t>1009</t>
  </si>
  <si>
    <t>1011</t>
  </si>
  <si>
    <t>1012</t>
  </si>
  <si>
    <t>1014</t>
  </si>
  <si>
    <t>1028</t>
  </si>
  <si>
    <t>1050</t>
  </si>
  <si>
    <t>1051</t>
  </si>
  <si>
    <t>1136</t>
  </si>
  <si>
    <t>1410</t>
  </si>
  <si>
    <t>1513</t>
  </si>
  <si>
    <t>1516</t>
  </si>
  <si>
    <t>1518</t>
  </si>
  <si>
    <t>1519</t>
  </si>
  <si>
    <t>1520</t>
  </si>
  <si>
    <t>Operationen am spinalen Liquorsystem: Implantation oder Wechsel einer Medikamentenpumpe zur intrathekalen und epiduralen Infusion: Vollimplantierbare Medikamentenpumpe mit konstanter Flussrate</t>
  </si>
  <si>
    <t>5-038.41</t>
  </si>
  <si>
    <t>Exzision und Resektion von erkranktem Knochengewebe: Partielle Resektion: Tarsale</t>
  </si>
  <si>
    <t>5-782.1a</t>
  </si>
  <si>
    <t>Exzision und Resektion von erkranktem Knochengewebe: Partielle Resektion mit Weichteilresektion: Karpale</t>
  </si>
  <si>
    <t>5-782.1b</t>
  </si>
  <si>
    <t>Exzision und Resektion von erkranktem Knochengewebe: Partielle Resektion mit Weichteilresektion: Metakarpale</t>
  </si>
  <si>
    <t>5-782.1c</t>
  </si>
  <si>
    <t>Exzision und Resektion von erkranktem Knochengewebe: Partielle Resektion mit Weichteilresektion: Phalangen Hand</t>
  </si>
  <si>
    <t>5-782.1u</t>
  </si>
  <si>
    <t>Exzision und Resektion von erkranktem Knochengewebe: Partielle Resektion mit Weichteilresektion: Tarsale</t>
  </si>
  <si>
    <t>5-782.4a</t>
  </si>
  <si>
    <t>Exzision und Resektion von erkranktem Knochengewebe: Partielle Resektion mit Kontinuitätsdurchtrennung und mit Wiederherstellung der Kontinuität: Karpale</t>
  </si>
  <si>
    <t>5-782.4b</t>
  </si>
  <si>
    <t>Exzision und Resektion von erkranktem Knochengewebe: Partielle Resektion mit Kontinuitätsdurchtrennung und mit Wiederherstellung der Kontinuität: Metakarpale</t>
  </si>
  <si>
    <t>5-782.4c</t>
  </si>
  <si>
    <t>Exzision und Resektion von erkranktem Knochengewebe: Partielle Resektion mit Kontinuitätsdurchtrennung und mit Wiederherstellung der Kontinuität: Phalangen Hand</t>
  </si>
  <si>
    <t>5-782.4u</t>
  </si>
  <si>
    <t>Geschlossene Reposition einer Gelenkluxation mit Osteosynthese: Durch Materialkombinationen: Metatarsophalangealgelenk</t>
  </si>
  <si>
    <t>5-79a.8r</t>
  </si>
  <si>
    <t>Geschlossene Reposition einer Gelenkluxation mit Osteosynthese: Durch Materialkombinationen: Zehengelenk</t>
  </si>
  <si>
    <t>5-79a.gc</t>
  </si>
  <si>
    <t>Geschlossene Reposition einer Gelenkluxation mit Osteosynthese: Durch intramedullären Draht: Metakarpophalangealgelenk</t>
  </si>
  <si>
    <t>5-79a.gd</t>
  </si>
  <si>
    <t>Geschlossene Reposition einer Gelenkluxation mit Osteosynthese: Durch intramedullären Draht: Interphalangealgelenk</t>
  </si>
  <si>
    <t>5-79a.gq</t>
  </si>
  <si>
    <t>Geschlossene Reposition einer Gelenkluxation mit Osteosynthese: Durch intramedullären Draht: Metatarsophalangealgelenk</t>
  </si>
  <si>
    <t>5-79a.gr</t>
  </si>
  <si>
    <t>Geschlossene Reposition einer Gelenkluxation mit Osteosynthese: Durch intramedullären Draht: Zehengelenk</t>
  </si>
  <si>
    <t>5-79b.05</t>
  </si>
  <si>
    <t>Offene Reposition einer Gelenkluxation: Durch Schraube: Proximales Radioulnargelenk</t>
  </si>
  <si>
    <t>5-79b.06</t>
  </si>
  <si>
    <t>Offene Reposition einer Gelenkluxation: Durch Schraube: Distales Radioulnargelenk</t>
  </si>
  <si>
    <t>5-79b.0a</t>
  </si>
  <si>
    <t>Offene Reposition einer Gelenkluxation: Durch Schraube: Handwurzelgelenk</t>
  </si>
  <si>
    <t>5-79b.0b</t>
  </si>
  <si>
    <t>Offene Reposition einer Gelenkluxation: Durch Schraube: Karpometakarpalgelenk</t>
  </si>
  <si>
    <t>5-79b.0c</t>
  </si>
  <si>
    <t>Offene Reposition einer Gelenkluxation: Durch Schraube: Metakarpophalangealgelenk</t>
  </si>
  <si>
    <t>5-79b.0d</t>
  </si>
  <si>
    <t>Offene Reposition einer Gelenkluxation: Durch Schraube: Interphalangealgelenk</t>
  </si>
  <si>
    <t>5-79b.0q</t>
  </si>
  <si>
    <t>Offene Reposition einer Gelenkluxation: Durch Schraube: Metatarsophalangealgelenk</t>
  </si>
  <si>
    <t>5-79b.0r</t>
  </si>
  <si>
    <t>Offene Reposition einer Gelenkluxation: Durch Schraube: Zehengelenk</t>
  </si>
  <si>
    <t>5-79b.16</t>
  </si>
  <si>
    <t>Offene Reposition einer Gelenkluxation: Durch Draht oder Zuggurtung/Cerclage: Distales Radioulnargelenk</t>
  </si>
  <si>
    <t>5-79b.1c</t>
  </si>
  <si>
    <t>Offene Reposition einer Gelenkluxation: Durch Draht oder Zuggurtung/Cerclage: Metakarpophalangealgelenk</t>
  </si>
  <si>
    <t>5-79b.1d</t>
  </si>
  <si>
    <t>Offene Reposition einer Gelenkluxation: Durch Draht oder Zuggurtung/Cerclage: Interphalangealgelenk</t>
  </si>
  <si>
    <t>5-79b.1q</t>
  </si>
  <si>
    <t>Offene Reposition einer Gelenkluxation: Durch Draht oder Zuggurtung/Cerclage: Metatarsophalangealgelenk</t>
  </si>
  <si>
    <t>5-79b.1r</t>
  </si>
  <si>
    <t>Offene Reposition einer Gelenkluxation: Durch Draht oder Zuggurtung/Cerclage: Zehengelenk</t>
  </si>
  <si>
    <t>5-79b.2c</t>
  </si>
  <si>
    <t>Offene Reposition einer Gelenkluxation: Durch Platte: Metakarpophalangealgelenk</t>
  </si>
  <si>
    <t>5-79b.2d</t>
  </si>
  <si>
    <t>Exzision und Resektion von erkranktem Knochengewebe: Partielle Resektion mit Kontinuitätsdurchtrennung, Wiederherstellung der Kontinuität und Weichteilresektion: Phalangen Hand</t>
  </si>
  <si>
    <t>5-782.5u</t>
  </si>
  <si>
    <t>Exzision und Resektion von erkranktem Knochengewebe: Partielle Resektion mit Kontinuitätsdurchtrennung, Wiederherstellung der Kontinuität und Weichteilresektion: Tarsale</t>
  </si>
  <si>
    <t>5-782.6a</t>
  </si>
  <si>
    <t>Exzision und Resektion von erkranktem Knochengewebe: Totale Resektion eines Knochens: Karpale</t>
  </si>
  <si>
    <t>5-782.6b</t>
  </si>
  <si>
    <t>Exzision und Resektion von erkranktem Knochengewebe: Totale Resektion eines Knochens: Metakarpale</t>
  </si>
  <si>
    <t>5-782.6c</t>
  </si>
  <si>
    <t>Exzision und Resektion von erkranktem Knochengewebe: Totale Resektion eines Knochens: Phalangen Hand</t>
  </si>
  <si>
    <t>5-782.6u</t>
  </si>
  <si>
    <t>Exzision und Resektion von erkranktem Knochengewebe: Totale Resektion eines Knochens: Tarsale</t>
  </si>
  <si>
    <t>5-782.7a</t>
  </si>
  <si>
    <t>Exzision und Resektion von erkranktem Knochengewebe: Totale Resektion eines Knochens mit Weichteilresektion: Karpale</t>
  </si>
  <si>
    <t>5-782.7b</t>
  </si>
  <si>
    <t>5-79b.gc</t>
  </si>
  <si>
    <t>Offene Reposition einer Gelenkluxation: Durch intramedullären Draht: Metakarpophalangealgelenk</t>
  </si>
  <si>
    <t>5-79b.gd</t>
  </si>
  <si>
    <t>Offene Reposition einer Gelenkluxation: Durch intramedullären Draht: Interphalangealgelenk</t>
  </si>
  <si>
    <t>5-79b.gq</t>
  </si>
  <si>
    <t>Offene Reposition einer Gelenkluxation: Durch intramedullären Draht: Metatarsophalangealgelenk</t>
  </si>
  <si>
    <t>5-79b.gr</t>
  </si>
  <si>
    <t>Offene Reposition einer Gelenkluxation: Durch intramedullären Draht: Zehengelenk</t>
  </si>
  <si>
    <t>5-79b.h4</t>
  </si>
  <si>
    <t>Offene Reposition einer Gelenkluxation: Ohne Osteosynthese: Humeroulnargelenk</t>
  </si>
  <si>
    <t>5-79b.h5</t>
  </si>
  <si>
    <t>Offene Reposition einer Gelenkluxation: Ohne Osteosynthese: Proximales Radioulnargelenk</t>
  </si>
  <si>
    <t>5-79b.h6</t>
  </si>
  <si>
    <t>Offene Reposition einer Gelenkluxation: Ohne Osteosynthese: Distales Radioulnargelenk</t>
  </si>
  <si>
    <t>5-79b.h7</t>
  </si>
  <si>
    <t>Offene Reposition einer Gelenkluxation: Ohne Osteosynthese: Handgelenk</t>
  </si>
  <si>
    <t>5-79b.h8</t>
  </si>
  <si>
    <t>Offene Reposition einer Gelenkluxation: Ohne Osteosynthese: Radiokarpalgelenk</t>
  </si>
  <si>
    <t>5-79b.h9</t>
  </si>
  <si>
    <t>Offene Reposition einer Gelenkluxation: Ohne Osteosynthese: Ulnakarpalgelenk</t>
  </si>
  <si>
    <t>5-79b.ha</t>
  </si>
  <si>
    <t>Offene Reposition einer Gelenkluxation: Ohne Osteosynthese: Handwurzelgelenk</t>
  </si>
  <si>
    <t>5-79b.hb</t>
  </si>
  <si>
    <t>Offene Reposition einer Gelenkluxation: Ohne Osteosynthese: Karpometakarpalgelenk</t>
  </si>
  <si>
    <t>5-79b.hc</t>
  </si>
  <si>
    <t>Offene Reposition einer Gelenkluxation: Ohne Osteosynthese: Metakarpophalangealgelenk</t>
  </si>
  <si>
    <t>5-79b.hd</t>
  </si>
  <si>
    <t>Offene Reposition einer Gelenkluxation: Ohne Osteosynthese: Interphalangealgelenk</t>
  </si>
  <si>
    <t>5-79b.hq</t>
  </si>
  <si>
    <t>Offene Reposition einer Gelenkluxation: Ohne Osteosynthese: Metatarsophalangealgelenk</t>
  </si>
  <si>
    <t>5-79b.hr</t>
  </si>
  <si>
    <t>Offene Reposition einer Gelenkluxation: Ohne Osteosynthese: Zehengelenk</t>
  </si>
  <si>
    <t>5-800.06</t>
  </si>
  <si>
    <t>5-787.0u</t>
  </si>
  <si>
    <t>Entfernung von Osteosynthesematerial: Draht: Tarsale</t>
  </si>
  <si>
    <t>5-787.0v</t>
  </si>
  <si>
    <t>Entfernung von Osteosynthesematerial: Draht: Metatarsale</t>
  </si>
  <si>
    <t>5-787.10</t>
  </si>
  <si>
    <t>Entfernung von Osteosynthesematerial: Schraube: Klavikula</t>
  </si>
  <si>
    <t>5-787.11</t>
  </si>
  <si>
    <t>Entfernung von Osteosynthesematerial: Schraube: Humerus proximal</t>
  </si>
  <si>
    <t>5-787.12</t>
  </si>
  <si>
    <t>Entfernung von Osteosynthesematerial: Schraube: Humerusschaft</t>
  </si>
  <si>
    <t>5-787.13</t>
  </si>
  <si>
    <t>Chirurgie der Abrollstrecke (Faden-Operation, Myopexie): Kombiniert mit weiteren Maßnahmen am selben Muskel</t>
  </si>
  <si>
    <t>5-10d.0</t>
  </si>
  <si>
    <t>Transposition eines geraden Augenmuskels: Gesamter Muskel</t>
  </si>
  <si>
    <t>5-10d.1</t>
  </si>
  <si>
    <t>Transposition eines geraden Augenmuskels: Muskelteil</t>
  </si>
  <si>
    <t>5-10e.0</t>
  </si>
  <si>
    <t>Andere Operationen an den geraden Augenmuskeln: Adhäsiolyse</t>
  </si>
  <si>
    <t>5-10e.1</t>
  </si>
  <si>
    <t>Andere Operationen an den geraden Augenmuskeln: Entfernen einer Muskelnaht</t>
  </si>
  <si>
    <t>5-10e.2</t>
  </si>
  <si>
    <t>Andere Operationen an den geraden Augenmuskeln: Absetzen eines Augenmuskels</t>
  </si>
  <si>
    <t>5-10e.3</t>
  </si>
  <si>
    <t>Andere Operationen an den geraden Augenmuskeln: Refixation eines Augenmuskels</t>
  </si>
  <si>
    <t>5-10e.4</t>
  </si>
  <si>
    <t>Andere Operationen an den geraden Augenmuskeln: Operation mit justierbaren Fäden</t>
  </si>
  <si>
    <t>5-10f.1</t>
  </si>
  <si>
    <t>Verstärkende Eingriffe an einem schrägen Augenmuskel: Faltung</t>
  </si>
  <si>
    <t>5-10f.2</t>
  </si>
  <si>
    <t>Verstärkende Eingriffe an einem schrägen Augenmuskel: Vorlagerung</t>
  </si>
  <si>
    <t>5-10f.3</t>
  </si>
  <si>
    <t>Verstärkende Eingriffe an einem schrägen Augenmuskel: Kombination aus Resektion, Faltung und/oder Vorlagerung</t>
  </si>
  <si>
    <t>5-10g.0</t>
  </si>
  <si>
    <t>Schwächende Eingriffe an einem schrägen Augenmuskel: Einfache Rücklagerung</t>
  </si>
  <si>
    <t>5-10g.1</t>
  </si>
  <si>
    <t>Schwächende Eingriffe an einem schrägen Augenmuskel: Rücklagerung an Schlingen</t>
  </si>
  <si>
    <t>5-10g.2</t>
  </si>
  <si>
    <t>Schwächende Eingriffe an einem schrägen Augenmuskel: Tenotomie, Myotomie, Tenektomie und Myektomie</t>
  </si>
  <si>
    <t>5-10g.3</t>
  </si>
  <si>
    <t>Schwächende Eingriffe an einem schrägen Augenmuskel: Partielle Tenotomie und Myotomie</t>
  </si>
  <si>
    <t>5-10h.0</t>
  </si>
  <si>
    <t>Transposition eines schrägen Augenmuskels: Gesamter Muskel</t>
  </si>
  <si>
    <t>5-10h.1</t>
  </si>
  <si>
    <t>Transposition eines schrägen Augenmuskels: Muskelteil</t>
  </si>
  <si>
    <t>5-10j.0</t>
  </si>
  <si>
    <t>Andere Operationen an den schrägen Augenmuskeln: Adhäsiolyse</t>
  </si>
  <si>
    <t>5-10j.1</t>
  </si>
  <si>
    <t>Korrekturoperation bei Entropium und Ektropium: Durch Operation an den Lidretraktoren</t>
  </si>
  <si>
    <t>5-093.4</t>
  </si>
  <si>
    <t>Korrekturoperation bei Entropium und Ektropium: Durch Transplantation oder Implantation</t>
  </si>
  <si>
    <t>5-093.5</t>
  </si>
  <si>
    <t>Korrekturoperation bei Entropium und Ektropium: Durch Verschiebe- oder Schwenkplastik</t>
  </si>
  <si>
    <t>5-093.6</t>
  </si>
  <si>
    <t>Korrekturoperation bei Entropium und Ektropium: Durch Reposition einer Lidlamelle</t>
  </si>
  <si>
    <t>5-094.0</t>
  </si>
  <si>
    <t>Korrekturoperation bei Blepharoptosis: Tarsusresektion</t>
  </si>
  <si>
    <t>5-094.1</t>
  </si>
  <si>
    <t>Korrekturoperation bei Blepharoptosis: Levator-/Aponeurosenfaltung</t>
  </si>
  <si>
    <t>5-094.2</t>
  </si>
  <si>
    <t>Korrekturoperation bei Blepharoptosis: Levator-/Aponeurosenresektion</t>
  </si>
  <si>
    <t>5-094.3</t>
  </si>
  <si>
    <t>Korrekturoperation bei Blepharoptosis: Levatorreinsertion</t>
  </si>
  <si>
    <t>5-095.11</t>
  </si>
  <si>
    <t>Naht des Augenlides: Verschluss tiefer Liddefekte: Mit Beteiligung der Lidkante</t>
  </si>
  <si>
    <t>5-096.00</t>
  </si>
  <si>
    <t>Entfernung von Osteosynthesematerial: Zuggurtung/Cerclage: Fibula proximal</t>
  </si>
  <si>
    <t>5-787.2q</t>
  </si>
  <si>
    <t>Entfernung von Osteosynthesematerial: Zuggurtung/Cerclage: Fibulaschaft</t>
  </si>
  <si>
    <t>5-787.2r</t>
  </si>
  <si>
    <t>Entfernung von Osteosynthesematerial: Zuggurtung/Cerclage: Fibula distal</t>
  </si>
  <si>
    <t>5-787.2s</t>
  </si>
  <si>
    <t>Entfernung von Osteosynthesematerial: Zuggurtung/Cerclage: Talus</t>
  </si>
  <si>
    <t>5-787.2t</t>
  </si>
  <si>
    <t>Entfernung von Osteosynthesematerial: Zuggurtung/Cerclage: Kalkaneus</t>
  </si>
  <si>
    <t>5-787.2u</t>
  </si>
  <si>
    <t>Entfernung von Osteosynthesematerial: Zuggurtung/Cerclage: Tarsale</t>
  </si>
  <si>
    <t>5-787.2v</t>
  </si>
  <si>
    <t>Entfernung von Osteosynthesematerial: Zuggurtung/Cerclage: Metatarsale</t>
  </si>
  <si>
    <t>5-787.2w</t>
  </si>
  <si>
    <t>Entfernung von Osteosynthesematerial: Zuggurtung/Cerclage: Phalangen Fuß</t>
  </si>
  <si>
    <t>5-787.2z</t>
  </si>
  <si>
    <t>Entfernung von Osteosynthesematerial: Zuggurtung/Cerclage: Skapula</t>
  </si>
  <si>
    <t>5-787.30</t>
  </si>
  <si>
    <t>Entfernung von Osteosynthesematerial: Platte: Klavikula</t>
  </si>
  <si>
    <t>5-787.31</t>
  </si>
  <si>
    <t>Entfernung von Osteosynthesematerial: Platte: Humerus proximal</t>
  </si>
  <si>
    <t>5-787.33</t>
  </si>
  <si>
    <t>Entfernung von Osteosynthesematerial: Platte: Humerus distal</t>
  </si>
  <si>
    <t>5-787.34</t>
  </si>
  <si>
    <t>Entfernung von Osteosynthesematerial: Platte: Radius proximal</t>
  </si>
  <si>
    <t>5-787.35</t>
  </si>
  <si>
    <t>Entfernung von Osteosynthesematerial: Platte: Radiusschaft</t>
  </si>
  <si>
    <t>5-787.36</t>
  </si>
  <si>
    <t>Entfernung von Osteosynthesematerial: Platte: Radius distal</t>
  </si>
  <si>
    <t>5-787.37</t>
  </si>
  <si>
    <t>Entfernung von Osteosynthesematerial: Platte: Ulna proximal</t>
  </si>
  <si>
    <t>5-787.38</t>
  </si>
  <si>
    <t>Entfernung von Osteosynthesematerial: Platte: Ulnaschaft</t>
  </si>
  <si>
    <t>5-787.39</t>
  </si>
  <si>
    <t>Entfernung von Osteosynthesematerial: Platte: Ulna distal</t>
  </si>
  <si>
    <t>5-787.3a</t>
  </si>
  <si>
    <t>Entfernung von Osteosynthesematerial: Platte: Karpale</t>
  </si>
  <si>
    <t>5-787.3b</t>
  </si>
  <si>
    <t>Entfernung von Osteosynthesematerial: Platte: Metakarpale</t>
  </si>
  <si>
    <t>5-787.3c</t>
  </si>
  <si>
    <t>Entfernung von Osteosynthesematerial: Platte: Phalangen Hand</t>
  </si>
  <si>
    <t>5-787.3k</t>
  </si>
  <si>
    <t>Entfernung von Osteosynthesematerial: Platte: Tibia proximal</t>
  </si>
  <si>
    <t>5-787.3m</t>
  </si>
  <si>
    <t>Entfernung von Osteosynthesematerial: Platte: Tibiaschaft</t>
  </si>
  <si>
    <t>5-787.3n</t>
  </si>
  <si>
    <t>Entfernung von Osteosynthesematerial: Platte: Tibia distal</t>
  </si>
  <si>
    <t>5-787.3p</t>
  </si>
  <si>
    <t>Entfernung von Osteosynthesematerial: Platte: Fibula proximal</t>
  </si>
  <si>
    <t>5-787.3q</t>
  </si>
  <si>
    <t>Entfernung von Osteosynthesematerial: Platte: Fibulaschaft</t>
  </si>
  <si>
    <t>5-787.3r</t>
  </si>
  <si>
    <t>Entfernung von Osteosynthesematerial: Platte: Fibula distal</t>
  </si>
  <si>
    <t>5-787.3s</t>
  </si>
  <si>
    <t>Entfernung von Osteosynthesematerial: Platte: Talus</t>
  </si>
  <si>
    <t>5-787.3t</t>
  </si>
  <si>
    <t>Entfernung von Osteosynthesematerial: Platte: Kalkaneus</t>
  </si>
  <si>
    <t>5-787.3u</t>
  </si>
  <si>
    <t>Entfernung von Osteosynthesematerial: Platte: Tarsale</t>
  </si>
  <si>
    <t>5-787.3v</t>
  </si>
  <si>
    <t>Entfernung von Osteosynthesematerial: Platte: Metatarsale</t>
  </si>
  <si>
    <t>5-787.3w</t>
  </si>
  <si>
    <t>Entfernung von Osteosynthesematerial: Platte: Phalangen Fuß</t>
  </si>
  <si>
    <t>5-787.3z</t>
  </si>
  <si>
    <t>Entfernung von Osteosynthesematerial: Platte: Skapula</t>
  </si>
  <si>
    <t>5-787.43</t>
  </si>
  <si>
    <t>Entfernung von Osteosynthesematerial: Winkelplatte/Kondylenplatte: Humerus distal</t>
  </si>
  <si>
    <t>5-787.4k</t>
  </si>
  <si>
    <t>Entfernung von Osteosynthesematerial: Winkelplatte/Kondylenplatte: Tibia proximal</t>
  </si>
  <si>
    <t>5-787.4n</t>
  </si>
  <si>
    <t>Entfernung von Osteosynthesematerial: Winkelplatte/Kondylenplatte: Tibia distal</t>
  </si>
  <si>
    <t>5-787.5k</t>
  </si>
  <si>
    <t>Entfernung von Osteosynthesematerial: Dynamische Kompressionsschraube: Tibia proximal</t>
  </si>
  <si>
    <t>5-787.61</t>
  </si>
  <si>
    <t>Entfernung von Osteosynthesematerial: Marknagel: Humerus proximal</t>
  </si>
  <si>
    <t>5-787.62</t>
  </si>
  <si>
    <t>Entfernung von Osteosynthesematerial: Marknagel: Humerusschaft</t>
  </si>
  <si>
    <t>5-787.63</t>
  </si>
  <si>
    <t>Entfernung von Osteosynthesematerial: Marknagel: Humerus distal</t>
  </si>
  <si>
    <t>5-787.64</t>
  </si>
  <si>
    <t>Entfernung von Osteosynthesematerial: Marknagel: Radius proximal</t>
  </si>
  <si>
    <t>5-787.65</t>
  </si>
  <si>
    <t>Entfernung von Osteosynthesematerial: Marknagel: Radiusschaft</t>
  </si>
  <si>
    <t>5-787.66</t>
  </si>
  <si>
    <t>Entfernung von Osteosynthesematerial: Marknagel: Radius distal</t>
  </si>
  <si>
    <t>5-787.67</t>
  </si>
  <si>
    <t>Entfernung von Osteosynthesematerial: Marknagel: Ulna proximal</t>
  </si>
  <si>
    <t>5-787.68</t>
  </si>
  <si>
    <t>Entfernung von Osteosynthesematerial: Marknagel: Ulnaschaft</t>
  </si>
  <si>
    <t>5-787.69</t>
  </si>
  <si>
    <t>Entfernung von Osteosynthesematerial: Marknagel: Ulna distal</t>
  </si>
  <si>
    <t>5-787.82</t>
  </si>
  <si>
    <t>Entfernung von Osteosynthesematerial: Verriegelungsnagel: Humerusschaft</t>
  </si>
  <si>
    <t>5-787.83</t>
  </si>
  <si>
    <t>Entfernung von Osteosynthesematerial: Verriegelungsnagel: Humerus distal</t>
  </si>
  <si>
    <t>5-787.90</t>
  </si>
  <si>
    <t>Entfernung von Osteosynthesematerial: Fixateur externe: Klavikula</t>
  </si>
  <si>
    <t>5-787.91</t>
  </si>
  <si>
    <t>Entfernung von Osteosynthesematerial: Fixateur externe: Humerus proximal</t>
  </si>
  <si>
    <t>5-787.92</t>
  </si>
  <si>
    <t>Entfernung von Osteosynthesematerial: Fixateur externe: Humerusschaft</t>
  </si>
  <si>
    <t>5-787.93</t>
  </si>
  <si>
    <t>Entfernung von Osteosynthesematerial: Fixateur externe: Humerus distal</t>
  </si>
  <si>
    <t>5-787.94</t>
  </si>
  <si>
    <t>Entfernung von Osteosynthesematerial: Fixateur externe: Radius proximal</t>
  </si>
  <si>
    <t>5-787.95</t>
  </si>
  <si>
    <t>Entfernung von Osteosynthesematerial: Fixateur externe: Radiusschaft</t>
  </si>
  <si>
    <t>5-787.96</t>
  </si>
  <si>
    <t>Entfernung von Osteosynthesematerial: Fixateur externe: Radius distal</t>
  </si>
  <si>
    <t>5-787.97</t>
  </si>
  <si>
    <t>Entfernung von Osteosynthesematerial: Fixateur externe: Ulna proximal</t>
  </si>
  <si>
    <t>5-787.98</t>
  </si>
  <si>
    <t>Entfernung von Osteosynthesematerial: Fixateur externe: Ulnaschaft</t>
  </si>
  <si>
    <t>5-787.99</t>
  </si>
  <si>
    <t>Entfernung von Osteosynthesematerial: Fixateur externe: Ulna distal</t>
  </si>
  <si>
    <t>5-787.9a</t>
  </si>
  <si>
    <t>Entfernung von Osteosynthesematerial: Fixateur externe: Karpale</t>
  </si>
  <si>
    <t>5-787.9b</t>
  </si>
  <si>
    <t>Entfernung von Osteosynthesematerial: Fixateur externe: Metakarpale</t>
  </si>
  <si>
    <t>5-787.9c</t>
  </si>
  <si>
    <t>Entfernung von Osteosynthesematerial: Fixateur externe: Phalangen Hand</t>
  </si>
  <si>
    <t>5-787.9d</t>
  </si>
  <si>
    <t>Entfernung von Osteosynthesematerial: Fixateur externe: Becken</t>
  </si>
  <si>
    <t>5-787.9f</t>
  </si>
  <si>
    <t>Entfernung von Osteosynthesematerial: Fixateur externe: Femur proximal</t>
  </si>
  <si>
    <t>5-787.9g</t>
  </si>
  <si>
    <t>Entfernung von Osteosynthesematerial: Fixateur externe: Femurschaft</t>
  </si>
  <si>
    <t>5-787.9h</t>
  </si>
  <si>
    <t>Entfernung von Osteosynthesematerial: Fixateur externe: Femur distal</t>
  </si>
  <si>
    <t>5-787.9j</t>
  </si>
  <si>
    <t>Entfernung von Osteosynthesematerial: Fixateur externe: Patella</t>
  </si>
  <si>
    <t>5-787.9k</t>
  </si>
  <si>
    <t>Entfernung von Osteosynthesematerial: Fixateur externe: Tibia proximal</t>
  </si>
  <si>
    <t>5-787.9m</t>
  </si>
  <si>
    <t>Entfernung von Osteosynthesematerial: Fixateur externe: Tibiaschaft</t>
  </si>
  <si>
    <t>5-787.9n</t>
  </si>
  <si>
    <t>Entfernung von Osteosynthesematerial: Fixateur externe: Tibia distal</t>
  </si>
  <si>
    <t>5-787.9p</t>
  </si>
  <si>
    <t>Entfernung von Osteosynthesematerial: Fixateur externe: Fibula proximal</t>
  </si>
  <si>
    <t>5-787.9q</t>
  </si>
  <si>
    <t>Entfernung von Osteosynthesematerial: Fixateur externe: Fibulaschaft</t>
  </si>
  <si>
    <t>5-787.9r</t>
  </si>
  <si>
    <t>Entfernung von Osteosynthesematerial: Fixateur externe: Fibula distal</t>
  </si>
  <si>
    <t>5-787.9s</t>
  </si>
  <si>
    <t>Offen chirurgische Revision eines Gelenkes: Entfernen eines Medikamententrägers: Zehengelenk</t>
  </si>
  <si>
    <t>5-801.01</t>
  </si>
  <si>
    <t>Offen chirurgische Operation am Gelenkknorpel und an den Menisken: Exzision von erkranktem Gewebe am Gelenkknorpel: Akromioklavikulargelenk</t>
  </si>
  <si>
    <t>5-801.06</t>
  </si>
  <si>
    <t>Offen chirurgische Revision eines Gelenkes: Zystenexstirpation: Tarsalgelenk</t>
  </si>
  <si>
    <t>5-800.9p</t>
  </si>
  <si>
    <t>Offen chirurgische Revision eines Gelenkes: Zystenexstirpation: Tarsometatarsalgelenk</t>
  </si>
  <si>
    <t>5-800.9q</t>
  </si>
  <si>
    <t>Offen chirurgische Revision eines Gelenkes: Zystenexstirpation: Metatarsophalangealgelenk</t>
  </si>
  <si>
    <t>5-800.9r</t>
  </si>
  <si>
    <t>Kombinierte plastische Eingriffe an Haut und Unterhaut: Kombination von Lappenplastiken und freiem Hauttransplantat: Schulter und Axilla</t>
  </si>
  <si>
    <t>5-906.17</t>
  </si>
  <si>
    <t>Kombinierte plastische Eingriffe an Haut und Unterhaut: Kombination von Lappenplastiken und freiem Hauttransplantat: Oberarm und Ellenbogen</t>
  </si>
  <si>
    <t>5-906.18</t>
  </si>
  <si>
    <t>Kombinierte plastische Eingriffe an Haut und Unterhaut: Kombination von Lappenplastiken und freiem Hauttransplantat: Unterarm</t>
  </si>
  <si>
    <t>5-906.19</t>
  </si>
  <si>
    <t>Kombinierte plastische Eingriffe an Haut und Unterhaut: Kombination von Lappenplastiken und freiem Hauttransplantat: Hand</t>
  </si>
  <si>
    <t>5-906.1a</t>
  </si>
  <si>
    <t>Kombinierte plastische Eingriffe an Haut und Unterhaut: Kombination von Lappenplastiken und freiem Hauttransplantat: Brustwand und Rücken</t>
  </si>
  <si>
    <t>5-906.1b</t>
  </si>
  <si>
    <t>Kombinierte plastische Eingriffe an Haut und Unterhaut: Kombination von Lappenplastiken und freiem Hauttransplantat: Bauchregion</t>
  </si>
  <si>
    <t>5-906.1c</t>
  </si>
  <si>
    <t>Kombinierte plastische Eingriffe an Haut und Unterhaut: Kombination von Lappenplastiken und freiem Hauttransplantat: Leisten- und Genitalregion</t>
  </si>
  <si>
    <t>5-906.1d</t>
  </si>
  <si>
    <t>Kombinierte plastische Eingriffe an Haut und Unterhaut: Kombination von Lappenplastiken und freiem Hauttransplantat: Gesäß</t>
  </si>
  <si>
    <t>5-906.1e</t>
  </si>
  <si>
    <t>Kombinierte plastische Eingriffe an Haut und Unterhaut: Kombination von Lappenplastiken und freiem Hauttransplantat: Oberschenkel und Knie</t>
  </si>
  <si>
    <t>5-906.1f</t>
  </si>
  <si>
    <t>Kombinierte plastische Eingriffe an Haut und Unterhaut: Kombination von Lappenplastiken und freiem Hauttransplantat: Unterschenkel</t>
  </si>
  <si>
    <t>5-906.1g</t>
  </si>
  <si>
    <t>Kombinierte plastische Eingriffe an Haut und Unterhaut: Kombination von Lappenplastiken und freiem Hauttransplantat: Fuß</t>
  </si>
  <si>
    <t>5-909.00</t>
  </si>
  <si>
    <t>Andere Wiederherstellung und Rekonstruktion von Haut und Unterhaut: Implantation eines Hautexpanders: Lippe</t>
  </si>
  <si>
    <t>5-909.04</t>
  </si>
  <si>
    <t>Andere Wiederherstellung und Rekonstruktion von Haut und Unterhaut: Implantation eines Hautexpanders: Sonstige Teile Kopf</t>
  </si>
  <si>
    <t>5-909.05</t>
  </si>
  <si>
    <t>Andere Wiederherstellung und Rekonstruktion von Haut und Unterhaut: Implantation eines Hautexpanders: Hals</t>
  </si>
  <si>
    <t>5-909.06</t>
  </si>
  <si>
    <t>Andere Wiederherstellung und Rekonstruktion von Haut und Unterhaut: Implantation eines Hautexpanders: Schulter und Axilla</t>
  </si>
  <si>
    <t>5-909.07</t>
  </si>
  <si>
    <t>Andere Wiederherstellung und Rekonstruktion von Haut und Unterhaut: Implantation eines Hautexpanders: Oberarm und Ellenbogen</t>
  </si>
  <si>
    <t>5-909.08</t>
  </si>
  <si>
    <t>Andere Wiederherstellung und Rekonstruktion von Haut und Unterhaut: Implantation eines Hautexpanders: Unterarm</t>
  </si>
  <si>
    <t>5-909.09</t>
  </si>
  <si>
    <t>Andere Wiederherstellung und Rekonstruktion von Haut und Unterhaut: Implantation eines Hautexpanders: Hand</t>
  </si>
  <si>
    <t>5-909.0a</t>
  </si>
  <si>
    <t>Andere Wiederherstellung und Rekonstruktion von Haut und Unterhaut: Implantation eines Hautexpanders: Brustwand und Rücken</t>
  </si>
  <si>
    <t>5-909.0b</t>
  </si>
  <si>
    <t>Andere Wiederherstellung und Rekonstruktion von Haut und Unterhaut: Implantation eines Hautexpanders: Bauchregion</t>
  </si>
  <si>
    <t>5-909.0c</t>
  </si>
  <si>
    <t>Andere Wiederherstellung und Rekonstruktion von Haut und Unterhaut: Implantation eines Hautexpanders: Leisten- und Genitalregion</t>
  </si>
  <si>
    <t>5-909.0d</t>
  </si>
  <si>
    <t>Andere Wiederherstellung und Rekonstruktion von Haut und Unterhaut: Implantation eines Hautexpanders: Gesäß</t>
  </si>
  <si>
    <t>5-909.0e</t>
  </si>
  <si>
    <t>Andere Wiederherstellung und Rekonstruktion von Haut und Unterhaut: Implantation eines Hautexpanders: Oberschenkel und Knie</t>
  </si>
  <si>
    <t>5-909.0f</t>
  </si>
  <si>
    <t>Andere Wiederherstellung und Rekonstruktion von Haut und Unterhaut: Implantation eines Hautexpanders: Unterschenkel</t>
  </si>
  <si>
    <t>5-909.0g</t>
  </si>
  <si>
    <t>Andere Wiederherstellung und Rekonstruktion von Haut und Unterhaut: Implantation eines Hautexpanders: Fuß</t>
  </si>
  <si>
    <t>5-909.10</t>
  </si>
  <si>
    <t>5-850.66</t>
  </si>
  <si>
    <t>Inzision an Muskel, Sehne und Faszie: Inzision einer Faszie, offen chirurgisch: Bauchregion</t>
  </si>
  <si>
    <t>5-850.67</t>
  </si>
  <si>
    <t>Inzision an Muskel, Sehne und Faszie: Inzision einer Faszie, offen chirurgisch: Leisten- und Genitalregion und Gesäß</t>
  </si>
  <si>
    <t>5-850.68</t>
  </si>
  <si>
    <t>Inzision an Muskel, Sehne und Faszie: Inzision einer Faszie, offen chirurgisch: Oberschenkel und Knie</t>
  </si>
  <si>
    <t>5-850.69</t>
  </si>
  <si>
    <t>Inzision an Muskel, Sehne und Faszie: Inzision einer Faszie, offen chirurgisch: Unterschenkel</t>
  </si>
  <si>
    <t>5-850.6a</t>
  </si>
  <si>
    <t>Inzision an Muskel, Sehne und Faszie: Inzision einer Faszie, offen chirurgisch: Fuß</t>
  </si>
  <si>
    <t>5-850.72</t>
  </si>
  <si>
    <t>Inzision an Muskel, Sehne und Faszie: Inzision einer Faszie, perkutan: Oberarm und Ellenbogen</t>
  </si>
  <si>
    <t>5-850.73</t>
  </si>
  <si>
    <t>Inzision an Muskel, Sehne und Faszie: Inzision einer Faszie, perkutan: Unterarm</t>
  </si>
  <si>
    <t>5-850.78</t>
  </si>
  <si>
    <t>Inzision an Muskel, Sehne und Faszie: Inzision einer Faszie, perkutan: Oberschenkel und Knie</t>
  </si>
  <si>
    <t>5-850.79</t>
  </si>
  <si>
    <t>Inzision an Muskel, Sehne und Faszie: Inzision einer Faszie, perkutan: Unterschenkel</t>
  </si>
  <si>
    <t>5-850.80</t>
  </si>
  <si>
    <t>Inzision an Muskel, Sehne und Faszie: Fremdkörperentfernung aus einem Muskel: Kopf und Hals</t>
  </si>
  <si>
    <t>5-850.81</t>
  </si>
  <si>
    <t>Inzision an Muskel, Sehne und Faszie: Fremdkörperentfernung aus einem Muskel: Schulter und Axilla</t>
  </si>
  <si>
    <t>5-850.82</t>
  </si>
  <si>
    <t>Inzision an Muskel, Sehne und Faszie: Fremdkörperentfernung aus einem Muskel: Oberarm und Ellenbogen</t>
  </si>
  <si>
    <t>5-850.83</t>
  </si>
  <si>
    <t>Inzision an Muskel, Sehne und Faszie: Fremdkörperentfernung aus einem Muskel: Unterarm</t>
  </si>
  <si>
    <t>5-850.85</t>
  </si>
  <si>
    <t>Inzision an Muskel, Sehne und Faszie: Fremdkörperentfernung aus einem Muskel: Brustwand und Rücken</t>
  </si>
  <si>
    <t>5-850.86</t>
  </si>
  <si>
    <t>Inzision an Muskel, Sehne und Faszie: Fremdkörperentfernung aus einem Muskel: Bauchregion</t>
  </si>
  <si>
    <t>5-850.87</t>
  </si>
  <si>
    <t>Inzision an Muskel, Sehne und Faszie: Fremdkörperentfernung aus einem Muskel: Leisten- und Genitalregion und Gesäß</t>
  </si>
  <si>
    <t>5-850.88</t>
  </si>
  <si>
    <t>Inzision an Muskel, Sehne und Faszie: Fremdkörperentfernung aus einem Muskel: Oberschenkel und Knie</t>
  </si>
  <si>
    <t>5-850.89</t>
  </si>
  <si>
    <t>Inzision an Muskel, Sehne und Faszie: Fremdkörperentfernung aus einem Muskel: Unterschenkel</t>
  </si>
  <si>
    <t>5-850.8a</t>
  </si>
  <si>
    <t>Inzision an Muskel, Sehne und Faszie: Fremdkörperentfernung aus einem Muskel: Fuß</t>
  </si>
  <si>
    <t>5-850.90</t>
  </si>
  <si>
    <t>Inzision an Muskel, Sehne und Faszie: Fremdkörperentfernung aus einer Sehne: Kopf und Hals</t>
  </si>
  <si>
    <t>5-850.91</t>
  </si>
  <si>
    <t>Inzision an Muskel, Sehne und Faszie: Fremdkörperentfernung aus einer Sehne: Schulter und Axilla</t>
  </si>
  <si>
    <t>5-850.92</t>
  </si>
  <si>
    <t>Inzision an Muskel, Sehne und Faszie: Fremdkörperentfernung aus einer Sehne: Oberarm und Ellenbogen</t>
  </si>
  <si>
    <t>5-850.93</t>
  </si>
  <si>
    <t>Inzision an Muskel, Sehne und Faszie: Fremdkörperentfernung aus einer Sehne: Unterarm</t>
  </si>
  <si>
    <t>5-850.95</t>
  </si>
  <si>
    <t>Inzision an Muskel, Sehne und Faszie: Fremdkörperentfernung aus einer Sehne: Brustwand und Rücken</t>
  </si>
  <si>
    <t>5-850.96</t>
  </si>
  <si>
    <t>Inzision an Muskel, Sehne und Faszie: Fremdkörperentfernung aus einer Sehne: Bauchregion</t>
  </si>
  <si>
    <t>5-850.97</t>
  </si>
  <si>
    <t>Andere Wiederherstellung und Rekonstruktion von Haut und Unterhaut: Explantation eines Hautexpanders: Schulter und Axilla</t>
  </si>
  <si>
    <t>5-909.17</t>
  </si>
  <si>
    <t>Andere Wiederherstellung und Rekonstruktion von Haut und Unterhaut: Explantation eines Hautexpanders: Oberarm und Ellenbogen</t>
  </si>
  <si>
    <t>5-909.18</t>
  </si>
  <si>
    <t>Andere Wiederherstellung und Rekonstruktion von Haut und Unterhaut: Explantation eines Hautexpanders: Unterarm</t>
  </si>
  <si>
    <t>5-909.19</t>
  </si>
  <si>
    <t>Andere Wiederherstellung und Rekonstruktion von Haut und Unterhaut: Explantation eines Hautexpanders: Hand</t>
  </si>
  <si>
    <t>5-909.1a</t>
  </si>
  <si>
    <t>Andere Wiederherstellung und Rekonstruktion von Haut und Unterhaut: Explantation eines Hautexpanders: Brustwand und Rücken</t>
  </si>
  <si>
    <t>5-909.1b</t>
  </si>
  <si>
    <t>Andere Wiederherstellung und Rekonstruktion von Haut und Unterhaut: Explantation eines Hautexpanders: Bauchregion</t>
  </si>
  <si>
    <t>5-909.1c</t>
  </si>
  <si>
    <t>Andere Wiederherstellung und Rekonstruktion von Haut und Unterhaut: Explantation eines Hautexpanders: Leisten- und Genitalregion</t>
  </si>
  <si>
    <t>5-909.1d</t>
  </si>
  <si>
    <t>Andere Wiederherstellung und Rekonstruktion von Haut und Unterhaut: Explantation eines Hautexpanders: Gesäß</t>
  </si>
  <si>
    <t>5-909.1e</t>
  </si>
  <si>
    <t>Andere Wiederherstellung und Rekonstruktion von Haut und Unterhaut: Explantation eines Hautexpanders: Oberschenkel und Knie</t>
  </si>
  <si>
    <t>5-909.1f</t>
  </si>
  <si>
    <t>Andere Wiederherstellung und Rekonstruktion von Haut und Unterhaut: Explantation eines Hautexpanders: Unterschenkel</t>
  </si>
  <si>
    <t>5-909.1g</t>
  </si>
  <si>
    <t xml:space="preserve">Erwachsene: 1, Neugeborene, Säuglinge, Kleinkinder, Kinder und Jugendliche: 2 </t>
  </si>
  <si>
    <t>1-650.1</t>
  </si>
  <si>
    <t>Diagnostische Koloskopie: Total, bis Zäkum</t>
  </si>
  <si>
    <t>1-650.2</t>
  </si>
  <si>
    <t>Diagnostische Koloskopie: Total, mit Ileoskopie</t>
  </si>
  <si>
    <t>1-661</t>
  </si>
  <si>
    <t>Diagnostische Urethrozystoskopie</t>
  </si>
  <si>
    <t>1-663.0</t>
  </si>
  <si>
    <t>Diagnostische Urethrozystoskopie einer augmentierten Harnblase: Ohne künstlichen Sphinkter</t>
  </si>
  <si>
    <t>1-663.1</t>
  </si>
  <si>
    <t>Diagnostische Urethrozystoskopie einer augmentierten Harnblase: Mit künstlichem Sphinkter</t>
  </si>
  <si>
    <t>1-852</t>
  </si>
  <si>
    <t>Diagnostische Amniozentese [Amnionpunktion]</t>
  </si>
  <si>
    <t>01781</t>
  </si>
  <si>
    <t>Fruchtwasserentnahme</t>
  </si>
  <si>
    <t>3-600</t>
  </si>
  <si>
    <t>Arteriographie der intrakraniellen Gefäße</t>
  </si>
  <si>
    <t>34283 + 34284</t>
  </si>
  <si>
    <t>Serienangiographie + Zuschlag</t>
  </si>
  <si>
    <t>3-601</t>
  </si>
  <si>
    <t>Arteriographie der Gefäße des Halses</t>
  </si>
  <si>
    <t>34283 + 34285</t>
  </si>
  <si>
    <t>3-602</t>
  </si>
  <si>
    <t>Arteriographie des Aortenbogens</t>
  </si>
  <si>
    <t>3-603</t>
  </si>
  <si>
    <t>Arteriographie der thorakalen Gefäße</t>
  </si>
  <si>
    <t>3-604</t>
  </si>
  <si>
    <t>Arteriographie der Gefäße des Abdomens</t>
  </si>
  <si>
    <t>3-605</t>
  </si>
  <si>
    <t>Arteriographie der Gefäße des Beckens</t>
  </si>
  <si>
    <t>3-606</t>
  </si>
  <si>
    <t>Arteriographie der Gefäße der oberen Extremitäten</t>
  </si>
  <si>
    <t>3-607</t>
  </si>
  <si>
    <t>Arteriographie der Gefäße der unteren Extremitäten</t>
  </si>
  <si>
    <t>3-608</t>
  </si>
  <si>
    <t>Superselektive Arteriographie</t>
  </si>
  <si>
    <t>34283 + 34284 oder 34283 + 34285</t>
  </si>
  <si>
    <t>Serienangiographie + Zuschläge</t>
  </si>
  <si>
    <t>3-613</t>
  </si>
  <si>
    <t>Phlebographie der Gefäße einer Extremität</t>
  </si>
  <si>
    <t>Phlebographie</t>
  </si>
  <si>
    <t>3-614</t>
  </si>
  <si>
    <t>Phlebographie der Gefäße einer Extremität mit Darstellung des Abflussbereiches</t>
  </si>
  <si>
    <t>5-091.01</t>
  </si>
  <si>
    <t>Exzision und Destruktion von (erkranktem) Gewebe des Augenlides: Oberflächliche Exzision: Mit Beteiligung der Lidkante</t>
  </si>
  <si>
    <t>06352</t>
  </si>
  <si>
    <t>5-092.3</t>
  </si>
  <si>
    <t>Operationen an Kanthus und Epikanthus: Kanthotomie</t>
  </si>
  <si>
    <t>5-093.0</t>
  </si>
  <si>
    <t>Korrekturoperation bei Entropium und Ektropium: Durch Thermokoagulation</t>
  </si>
  <si>
    <t>5-112.1</t>
  </si>
  <si>
    <t>Exzision und Destruktion von (erkranktem) Gewebe der Konjunktiva: Exzision ohne Plastik</t>
  </si>
  <si>
    <t>5-155.6</t>
  </si>
  <si>
    <t>Destruktion von erkranktem Gewebe an Retina und Choroidea: Durch photodynamische Therapie</t>
  </si>
  <si>
    <t xml:space="preserve">Photodynamische Therapie(n) mit Verteporfin </t>
  </si>
  <si>
    <t>5-200.4</t>
  </si>
  <si>
    <t>Parazentese [Myringotomie]: Ohne Legen einer Paukendrainage</t>
  </si>
  <si>
    <t>Neugeborene, Säuglinge, Kleinkinder, Kinder und Jugendliche: 1, Erwachsene: keine Leistung nach § 115 b</t>
  </si>
  <si>
    <t>5-200.5</t>
  </si>
  <si>
    <t>Parazentese [Myringotomie]: Mit Einlegen einer Paukendrainage</t>
  </si>
  <si>
    <t>09351 + 09351</t>
  </si>
  <si>
    <t>Inzision an Muskel, Sehne und Faszie: Fremdkörperentfernung aus einer Faszie: Unterschenkel</t>
  </si>
  <si>
    <t>5-850.aa</t>
  </si>
  <si>
    <t>Inzision an Muskel, Sehne und Faszie: Fremdkörperentfernung aus einer Faszie: Fuß</t>
  </si>
  <si>
    <t>5-851.02</t>
  </si>
  <si>
    <t>Arthroskopische Gelenkrevision: Entfernung freier Gelenkkörper: Humeroulnargelenk</t>
  </si>
  <si>
    <t>5-810.45</t>
  </si>
  <si>
    <t>Entfernung von Osteosynthesematerial: Ringfixateur: Ulnaschaft</t>
  </si>
  <si>
    <t>5-787.m9</t>
  </si>
  <si>
    <t>Entfernung von Osteosynthesematerial: Ringfixateur: Ulna distal</t>
  </si>
  <si>
    <t>5-787.ma</t>
  </si>
  <si>
    <t>Entfernung von Osteosynthesematerial: Ringfixateur: Karpale</t>
  </si>
  <si>
    <t>5-787.mf</t>
  </si>
  <si>
    <t>Entfernung von Osteosynthesematerial: Ringfixateur: Femur proximal</t>
  </si>
  <si>
    <t>5-787.mg</t>
  </si>
  <si>
    <t>Entfernung von Osteosynthesematerial: Ringfixateur: Femurschaft</t>
  </si>
  <si>
    <t>5-787.mh</t>
  </si>
  <si>
    <t>Entfernung von Osteosynthesematerial: Ringfixateur: Femur distal</t>
  </si>
  <si>
    <t>5-787.mk</t>
  </si>
  <si>
    <t>Entfernung von Osteosynthesematerial: Ringfixateur: Tibia proximal</t>
  </si>
  <si>
    <t>5-787.mm</t>
  </si>
  <si>
    <t>Entfernung von Osteosynthesematerial: Ringfixateur: Tibiaschaft</t>
  </si>
  <si>
    <t>Destruktion von erkranktem Gewebe an Retina und Choroidea: Durch lokale Laserkoagulation</t>
  </si>
  <si>
    <t>5-155.4</t>
  </si>
  <si>
    <t>Destruktion von erkranktem Gewebe an Retina und Choroidea: Durch flächige Laserkoagulation</t>
  </si>
  <si>
    <t>5-159.00</t>
  </si>
  <si>
    <t>Vitrektomie über anderen Zugang und andere Operationen am Corpus vitreum: Vordere Vitrektomie über anderen Zugang als Pars plana: Elektrolytlösung</t>
  </si>
  <si>
    <t>5-159.10</t>
  </si>
  <si>
    <t>Vitrektomie über anderen Zugang und andere Operationen am Corpus vitreum: Abtragung eines Glaskörperprolapses: Elektrolytlösung</t>
  </si>
  <si>
    <t>5-184.0</t>
  </si>
  <si>
    <t>Plastische Korrektur abstehender Ohren: Durch Korrektur des Ohrknorpels</t>
  </si>
  <si>
    <t>5-184.1</t>
  </si>
  <si>
    <t>Plastische Korrektur abstehender Ohren: Durch Exzision von Weichteilen</t>
  </si>
  <si>
    <t>5-184.2</t>
  </si>
  <si>
    <t>Plastische Korrektur abstehender Ohren: Durch Korrektur des Ohrknorpels und Exzision von Weichteilen</t>
  </si>
  <si>
    <t>5-184.3</t>
  </si>
  <si>
    <t>Plastische Korrektur abstehender Ohren: Concharotation</t>
  </si>
  <si>
    <t>5-185.0</t>
  </si>
  <si>
    <t>Konstruktion und Rekonstruktion des äußeren Gehörganges: Erweiterung (z.B. bei Gehörgangsstenose)</t>
  </si>
  <si>
    <t>5-185.2</t>
  </si>
  <si>
    <t>Konstruktion und Rekonstruktion des äußeren Gehörganges: Rekonstruktion eines (bestehenden) äußeren Gehörganges</t>
  </si>
  <si>
    <t>5-188.0</t>
  </si>
  <si>
    <t>Andere Rekonstruktion des äußeren Ohres: Reduktionsplastik (z.B. bei Makrotie)</t>
  </si>
  <si>
    <t>5-194.0</t>
  </si>
  <si>
    <t>Myringoplastik [Tympanoplastik Typ I]: Endaural</t>
  </si>
  <si>
    <t>5-195.90</t>
  </si>
  <si>
    <t>Tympanoplastik (Verschluss einer Trommelfellperforation und Rekonstruktion der Gehörknöchelchen): Tympanoplastik Typ II bis V: Ohne Implantation einer Prothese</t>
  </si>
  <si>
    <t>5-195.91</t>
  </si>
  <si>
    <t>Tympanoplastik (Verschluss einer Trommelfellperforation und Rekonstruktion der Gehörknöchelchen): Tympanoplastik Typ II bis V: Mit Implantation einer autogenen Prothese (z.B. Auto-Ossikel)</t>
  </si>
  <si>
    <t>5-195.92</t>
  </si>
  <si>
    <t>Tympanoplastik (Verschluss einer Trommelfellperforation und Rekonstruktion der Gehörknöchelchen): Tympanoplastik Typ II bis V: Mit Implantation einer alloplastischen Prothese</t>
  </si>
  <si>
    <t>5-195.93</t>
  </si>
  <si>
    <t>Tympanoplastik (Verschluss einer Trommelfellperforation und Rekonstruktion der Gehörknöchelchen): Tympanoplastik Typ II bis V: Mit Implantation einer allogenen oder xenogenen Prothese (z.B. Homoio-Ossikel)</t>
  </si>
  <si>
    <t>5-202.2</t>
  </si>
  <si>
    <t>(Sekundäre) Einführung und Wechsel einer alloplastischen Linse: Sekundäre Einführung bei aphakem Auge: Mit Einführung einer kapselfixierten Hinterkammerlinse, monofokale Intraokularlinse</t>
  </si>
  <si>
    <t>5-146.0e</t>
  </si>
  <si>
    <t>(Sekundäre) Einführung und Wechsel einer alloplastischen Linse: Sekundäre Einführung bei aphakem Auge: Mit Einführung einer kapselfixierten Hinterkammerlinse, Sonderform der Intraokularlinse</t>
  </si>
  <si>
    <t>5-146.0b</t>
  </si>
  <si>
    <t>(Sekundäre) Einführung und Wechsel einer alloplastischen Linse: Sekundäre Einführung bei aphakem Auge: Mit Einführung einer sulkusfixierten Hinterkammerlinse, monofokale Intraokularlinse</t>
  </si>
  <si>
    <t>5-146.0f</t>
  </si>
  <si>
    <t>(Sekundäre) Einführung und Wechsel einer alloplastischen Linse: Sekundäre Einführung bei aphakem Auge: Mit Einführung einer sulkusfixierten Hinterkammerlinse, Sonderform der Intraokularlinse</t>
  </si>
  <si>
    <t>5-146.2a</t>
  </si>
  <si>
    <t>(Sekundäre) Einführung und Wechsel einer alloplastischen Linse: Wechsel: Mit Einführung einer kapselfixierten Hinterkammerlinse, monofokale Intraokularlinse</t>
  </si>
  <si>
    <t>5-146.2e</t>
  </si>
  <si>
    <t>(Sekundäre) Einführung und Wechsel einer alloplastischen Linse: Wechsel: Mit Einführung einer kapselfixierten Hinterkammerlinse, Sonderform der Intraokularlinse</t>
  </si>
  <si>
    <t>5-146.2b</t>
  </si>
  <si>
    <t>(Sekundäre) Einführung und Wechsel einer alloplastischen Linse: Wechsel: Mit Einführung einer sulkusfixierten Hinterkammerlinse, monofokale Intraokularlinse</t>
  </si>
  <si>
    <t>5-146.2f</t>
  </si>
  <si>
    <t>(Sekundäre) Einführung und Wechsel einer alloplastischen Linse: Wechsel: Mit Einführung einer sulkusfixierten Hinterkammerlinse, Sonderform der Intraokularlinse</t>
  </si>
  <si>
    <t>5-146.2c</t>
  </si>
  <si>
    <t>(Sekundäre) Einführung und Wechsel einer alloplastischen Linse: Wechsel: Mit Einführung einer sklerafixierten Hinterkammerlinse, monofokale Intraokularlinse</t>
  </si>
  <si>
    <t>5-146.2g</t>
  </si>
  <si>
    <t>(Sekundäre) Einführung und Wechsel einer alloplastischen Linse: Wechsel: Mit Einführung einer sklerafixierten Hinterkammerlinse, Sonderform der Intraokularlinse</t>
  </si>
  <si>
    <t/>
  </si>
  <si>
    <t>1</t>
  </si>
  <si>
    <t>5-408.20</t>
  </si>
  <si>
    <t>Andere Operationen am Lymphgefäßsystem: Drainage einer Lymphozele: Offen chirurgisch</t>
  </si>
  <si>
    <t>2, Intraabdominell od. intrathorakal: stationär</t>
  </si>
  <si>
    <t>5-408.21</t>
  </si>
  <si>
    <t>Andere Operationen am Lymphgefäßsystem: Drainage einer Lymphozele: Laparoskopisch</t>
  </si>
  <si>
    <t>2, Neugeborene, Säuglinge, Kleinkinder, Kinder und Jugendliche: stationär</t>
  </si>
  <si>
    <t>5-452.20</t>
  </si>
  <si>
    <t>Lokale Exzision und Destruktion von erkranktem Gewebe des Dickdarmes: Exzision, endoskopisch: Exzision ohne weitere Maßnahmen</t>
  </si>
  <si>
    <t>5-452.21</t>
  </si>
  <si>
    <t>Lokale Exzision und Destruktion von erkranktem Gewebe des Dickdarmes: Exzision, endoskopisch: Polypektomie von 1-2 Polypen mit Schlinge</t>
  </si>
  <si>
    <t>5-452.22</t>
  </si>
  <si>
    <t>Lokale Exzision und Destruktion von erkranktem Gewebe des Dickdarmes: Exzision, endoskopisch: Polypektomie von mehr als 2 Polypen mit Schlinge</t>
  </si>
  <si>
    <t>5-452.23</t>
  </si>
  <si>
    <t>Lokale Exzision und Destruktion von erkranktem Gewebe des Dickdarmes: Exzision, endoskopisch: Endoskopische Mukosaresektion</t>
  </si>
  <si>
    <t>5-622.2</t>
  </si>
  <si>
    <t>B</t>
  </si>
  <si>
    <t>Orchidektomie: Inguinalhoden, ohne Epididymektomie</t>
  </si>
  <si>
    <t>L,R</t>
  </si>
  <si>
    <t>5-622.4</t>
  </si>
  <si>
    <t>Orchidektomie: Abdominalhoden, laparoskopisch</t>
  </si>
  <si>
    <t>5-622.6</t>
  </si>
  <si>
    <t>Orchidektomie: Inguinalhoden, mit Epididymektomie</t>
  </si>
  <si>
    <t>5-622.7</t>
  </si>
  <si>
    <t>Orchidektomie: Inguinalhoden, Entfernung eines Resthodens</t>
  </si>
  <si>
    <t>5-622.8</t>
  </si>
  <si>
    <t>Orchidektomie: Skrotalhoden, Entfernung eines Resthodens</t>
  </si>
  <si>
    <t>5-801.g1</t>
  </si>
  <si>
    <t>Offen chirurgische Operation am Gelenkknorpel und an den Menisken: Knorpelglättung, mechanisch (Chondroplastik): Akromioklavikulargelenk</t>
  </si>
  <si>
    <t>5-801.h1</t>
  </si>
  <si>
    <t>Offen chirurgische Operation am Gelenkknorpel und an den Menisken: Subchondrale Knocheneröffnung (z.B. nach Pridie, Mikrofrakturierung, Abrasionsarthroplastik): Akromioklavikulargelenk</t>
  </si>
  <si>
    <t>5-801.g6</t>
  </si>
  <si>
    <t>Offen chirurgische Operation am Gelenkknorpel und an den Menisken: Knorpelglättung, mechanisch (Chondroplastik): Distales Radioulnargelenk</t>
  </si>
  <si>
    <t>5-801.h6</t>
  </si>
  <si>
    <t>Offen chirurgische Operation am Gelenkknorpel und an den Menisken: Subchondrale Knocheneröffnung (z.B. nach Pridie, Mikrofrakturierung, Abrasionsarthroplastik): Distales Radioulnargelenk</t>
  </si>
  <si>
    <t>5-801.g7</t>
  </si>
  <si>
    <t>5-801.h7</t>
  </si>
  <si>
    <t>5-801.gq</t>
  </si>
  <si>
    <t>Andere Rekonstruktion der Augenlider: Durch Hautlappenplastik: Mit Hautverschiebung</t>
  </si>
  <si>
    <t>5-096.01</t>
  </si>
  <si>
    <t>Andere Rekonstruktion der Augenlider: Durch Hautlappenplastik: Mit Hautschwenkung</t>
  </si>
  <si>
    <t>5-096.02</t>
  </si>
  <si>
    <t>Andere Rekonstruktion der Augenlider: Durch Hautlappenplastik: Mit Hautrotation</t>
  </si>
  <si>
    <t>5-096.6</t>
  </si>
  <si>
    <t>Andere Rekonstruktion der Augenlider: Lideröffnung nach Lidrekonstruktion</t>
  </si>
  <si>
    <t>5-097.0</t>
  </si>
  <si>
    <t>Blepharoplastik: Hebung der Augenbraue</t>
  </si>
  <si>
    <t>5-097.1</t>
  </si>
  <si>
    <t>Blepharoplastik: Blepharoplastik des Oberlides</t>
  </si>
  <si>
    <t>5-097.2</t>
  </si>
  <si>
    <t>Blepharoplastik: Blepharoplastik des Unterlides</t>
  </si>
  <si>
    <t>5-097.3</t>
  </si>
  <si>
    <t>Blepharoplastik: Entfernung eines Fettgewebeprolapses der Orbita</t>
  </si>
  <si>
    <t>5-098.00</t>
  </si>
  <si>
    <t>Vertikale Lidverlängerung: Oberlidverlängerung: Mit Z-Plastik</t>
  </si>
  <si>
    <t>5-098.01</t>
  </si>
  <si>
    <t>Vertikale Lidverlängerung: Oberlidverlängerung: Mit Transplantat</t>
  </si>
  <si>
    <t>5-098.02</t>
  </si>
  <si>
    <t>Vertikale Lidverlängerung: Oberlidverlängerung: Durch Rezession des Oberlidretraktors</t>
  </si>
  <si>
    <t>5-098.03</t>
  </si>
  <si>
    <t>Vertikale Lidverlängerung: Oberlidverlängerung: Durch Ektomie des Müller-Muskels (M. tarsalis sup.)</t>
  </si>
  <si>
    <t>5-098.1</t>
  </si>
  <si>
    <t>Vertikale Lidverlängerung: Unterlidverlängerung</t>
  </si>
  <si>
    <t>5-10a.0</t>
  </si>
  <si>
    <t>Verstärkende Eingriffe an einem geraden Augenmuskel: Resektion</t>
  </si>
  <si>
    <t>1, beidseits: stationär, Revision: stationär</t>
  </si>
  <si>
    <t>5-10a.1</t>
  </si>
  <si>
    <t>Verstärkende Eingriffe an einem geraden Augenmuskel: Faltung</t>
  </si>
  <si>
    <t>5-10a.2</t>
  </si>
  <si>
    <t>Verstärkende Eingriffe an einem geraden Augenmuskel: Vorlagerung</t>
  </si>
  <si>
    <t>5-10a.3</t>
  </si>
  <si>
    <t>Verstärkende Eingriffe an einem geraden Augenmuskel: Kombination aus Resektion, Faltung und/oder Vorlagerung</t>
  </si>
  <si>
    <t>5-10b.0</t>
  </si>
  <si>
    <t>Schwächende Eingriffe an einem geraden Augenmuskel: Einfache Rücklagerung</t>
  </si>
  <si>
    <t>5-10b.1</t>
  </si>
  <si>
    <t>Schwächende Eingriffe an einem geraden Augenmuskel: Rücklagerung an Schlingen</t>
  </si>
  <si>
    <t>5-10b.2</t>
  </si>
  <si>
    <t>Schwächende Eingriffe an einem geraden Augenmuskel: Tenotomie, Myotomie, Tenektomie und Myektomie</t>
  </si>
  <si>
    <t>5-10b.3</t>
  </si>
  <si>
    <t>Schwächende Eingriffe an einem geraden Augenmuskel: Partielle Tenotomie und Myotomie</t>
  </si>
  <si>
    <t>5-10c.0</t>
  </si>
  <si>
    <t>Chirurgie der Abrollstrecke (Faden-Operation, Myopexie): Einfach</t>
  </si>
  <si>
    <t>2, beidseits: stationär, Revision: stationär</t>
  </si>
  <si>
    <t>5-10c.1</t>
  </si>
  <si>
    <t>Geschlossene Reposition einer Fraktur oder Epiphysenlösung mit Osteosynthese: Durch Draht oder Zuggurtung/Cerclage: Ulna proximal</t>
  </si>
  <si>
    <t>5-790.19</t>
  </si>
  <si>
    <t>Geschlossene Reposition einer Fraktur oder Epiphysenlösung mit Osteosynthese: Durch Draht oder Zuggurtung/Cerclage: Ulna distal</t>
  </si>
  <si>
    <t>5-790.1a</t>
  </si>
  <si>
    <t>Geschlossene Reposition einer Fraktur oder Epiphysenlösung mit Osteosynthese: Durch Draht oder Zuggurtung/Cerclage: Karpale</t>
  </si>
  <si>
    <t>5-790.1b</t>
  </si>
  <si>
    <t>Geschlossene Reposition einer Fraktur oder Epiphysenlösung mit Osteosynthese: Durch Draht oder Zuggurtung/Cerclage: Metakarpale</t>
  </si>
  <si>
    <t>5-790.1c</t>
  </si>
  <si>
    <t>Geschlossene Reposition einer Fraktur oder Epiphysenlösung mit Osteosynthese: Durch Draht oder Zuggurtung/Cerclage: Phalangen Hand</t>
  </si>
  <si>
    <t>5-790.1q</t>
  </si>
  <si>
    <t>Geschlossene Reposition einer Fraktur oder Epiphysenlösung mit Osteosynthese: Durch Draht oder Zuggurtung/Cerclage: Fibulaschaft</t>
  </si>
  <si>
    <t>Andere arthroskopische Operationen: Durchtrennung eines Bandes: Humeroglenoidalgelenk</t>
  </si>
  <si>
    <t>5-819.01</t>
  </si>
  <si>
    <t>Andere arthroskopische Operationen: Durchtrennung eines Bandes: Akromioklavikulargelenk</t>
  </si>
  <si>
    <t>5-819.04</t>
  </si>
  <si>
    <t>Andere arthroskopische Operationen: Durchtrennung eines Bandes: Humeroulnargelenk</t>
  </si>
  <si>
    <t>5-819.05</t>
  </si>
  <si>
    <t>Andere arthroskopische Operationen: Durchtrennung eines Bandes: Proximales Radioulnargelenk</t>
  </si>
  <si>
    <t>5-819.07</t>
  </si>
  <si>
    <t>5-819.0k</t>
  </si>
  <si>
    <t>Andere arthroskopische Operationen: Durchtrennung eines Bandes: Oberes Sprunggelenk</t>
  </si>
  <si>
    <t>5-819.0m</t>
  </si>
  <si>
    <t>Andere arthroskopische Operationen: Durchtrennung eines Bandes: Unteres Sprunggelenk</t>
  </si>
  <si>
    <t>5-825.6</t>
  </si>
  <si>
    <t>Revision, Wechsel und Entfernung einer Endoprothese an Gelenken der oberen Extremität: Wechsel einer Fingergelenkendoprothese</t>
  </si>
  <si>
    <t>5-825.c</t>
  </si>
  <si>
    <t>Revision, Wechsel und Entfernung einer Endoprothese an Gelenken der oberen Extremität: Entfernung einer Fingergelenkendoprothese</t>
  </si>
  <si>
    <t>5-830.2</t>
  </si>
  <si>
    <t>Inzision von erkranktem Knochen- und Gelenkgewebe der Wirbelsäule: Facettendenervation</t>
  </si>
  <si>
    <t>5-830.3</t>
  </si>
  <si>
    <t>Inzision von erkranktem Knochen- und Gelenkgewebe der Wirbelsäule: Entfernung eines Fremdkörpers</t>
  </si>
  <si>
    <t>5-840.00</t>
  </si>
  <si>
    <t>Operationen an Sehnen der Hand: Inzision: Beugesehnen Handgelenk</t>
  </si>
  <si>
    <t>5-840.01</t>
  </si>
  <si>
    <t>Operationen an Sehnen der Hand: Inzision: Beugesehnen Langfinger</t>
  </si>
  <si>
    <t>5-840.02</t>
  </si>
  <si>
    <t>Operationen an Sehnen der Hand: Inzision: Beugesehnen Daumen</t>
  </si>
  <si>
    <t>5-840.03</t>
  </si>
  <si>
    <t>Operationen an Sehnen der Hand: Inzision: Strecksehnen Handgelenk</t>
  </si>
  <si>
    <t>5-840.04</t>
  </si>
  <si>
    <t>Operationen an Sehnen der Hand: Inzision: Strecksehnen Langfinger</t>
  </si>
  <si>
    <t>5-840.05</t>
  </si>
  <si>
    <t>Operationen an Sehnen der Hand: Inzision: Strecksehnen Daumen</t>
  </si>
  <si>
    <t>5-840.06</t>
  </si>
  <si>
    <t>Operationen an Sehnen der Hand: Inzision: Sehnenscheiden Handgelenk</t>
  </si>
  <si>
    <t>5-840.07</t>
  </si>
  <si>
    <t>Operationen an Sehnen der Hand: Inzision: Sehnenscheiden Langfinger</t>
  </si>
  <si>
    <t>5-840.08</t>
  </si>
  <si>
    <t>Operationen an Sehnen der Hand: Inzision: Sehnenscheiden Daumen</t>
  </si>
  <si>
    <t>5-840.09</t>
  </si>
  <si>
    <t>Operationen an Sehnen der Hand: Inzision: Sehnenscheiden Hohlhand</t>
  </si>
  <si>
    <t>5-840.30</t>
  </si>
  <si>
    <t>Operationen an Sehnen der Hand: Sehnenfachspaltung: Beugesehnen Handgelenk</t>
  </si>
  <si>
    <t>5-840.31</t>
  </si>
  <si>
    <t>Operationen an Sehnen der Hand: Sehnenfachspaltung: Beugesehnen Langfinger</t>
  </si>
  <si>
    <t>5-840.32</t>
  </si>
  <si>
    <t>Operationen an Sehnen der Hand: Sehnenfachspaltung: Beugesehnen Daumen</t>
  </si>
  <si>
    <t>5-840.33</t>
  </si>
  <si>
    <t>Operationen an Sehnen der Hand: Sehnenfachspaltung: Strecksehnen Handgelenk</t>
  </si>
  <si>
    <t>5-840.34</t>
  </si>
  <si>
    <t>Operationen an Sehnen der Hand: Sehnenfachspaltung: Strecksehnen Langfinger</t>
  </si>
  <si>
    <t>5-840.35</t>
  </si>
  <si>
    <t>Geschlossene Reposition einer Fraktur oder Epiphysenlösung mit Osteosynthese: Durch intramedullären Draht: Ulnaschaft</t>
  </si>
  <si>
    <t>5-790.29</t>
  </si>
  <si>
    <t>Geschlossene Reposition einer Fraktur oder Epiphysenlösung mit Osteosynthese: Durch intramedullären Draht: Ulna distal</t>
  </si>
  <si>
    <t>5-790.2b</t>
  </si>
  <si>
    <t>Geschlossene Reposition einer Fraktur oder Epiphysenlösung mit Osteosynthese: Durch intramedullären Draht: Metakarpale</t>
  </si>
  <si>
    <t>5-790.2c</t>
  </si>
  <si>
    <t>Geschlossene Reposition einer Fraktur oder Epiphysenlösung mit Osteosynthese: Durch intramedullären Draht: Phalangen Hand</t>
  </si>
  <si>
    <t>5-790.2p</t>
  </si>
  <si>
    <t>Geschlossene Reposition einer Fraktur oder Epiphysenlösung mit Osteosynthese: Durch intramedullären Draht: Fibula proximal</t>
  </si>
  <si>
    <t>5-790.2q</t>
  </si>
  <si>
    <t>Geschlossene Reposition einer Fraktur oder Epiphysenlösung mit Osteosynthese: Durch intramedullären Draht: Fibulaschaft</t>
  </si>
  <si>
    <t>5-790.2r</t>
  </si>
  <si>
    <t>Geschlossene Reposition einer Fraktur oder Epiphysenlösung mit Osteosynthese: Durch intramedullären Draht: Fibula distal</t>
  </si>
  <si>
    <t>5-790.2v</t>
  </si>
  <si>
    <t>Geschlossene Reposition einer Fraktur oder Epiphysenlösung mit Osteosynthese: Durch intramedullären Draht: Metatarsale</t>
  </si>
  <si>
    <t>5-790.2w</t>
  </si>
  <si>
    <t>Geschlossene Reposition einer Fraktur oder Epiphysenlösung mit Osteosynthese: Durch intramedullären Draht: Phalangen Fuß</t>
  </si>
  <si>
    <t>5-790.64</t>
  </si>
  <si>
    <t>Geschlossene Reposition einer Fraktur oder Epiphysenlösung mit Osteosynthese: Durch Fixateur externe: Radius proximal</t>
  </si>
  <si>
    <t>5-790.65</t>
  </si>
  <si>
    <t>Geschlossene Reposition einer Fraktur oder Epiphysenlösung mit Osteosynthese: Durch Fixateur externe: Radiusschaft</t>
  </si>
  <si>
    <t>5-790.66</t>
  </si>
  <si>
    <t>Geschlossene Reposition einer Fraktur oder Epiphysenlösung mit Osteosynthese: Durch Fixateur externe: Radius distal</t>
  </si>
  <si>
    <t>5-790.67</t>
  </si>
  <si>
    <t>Geschlossene Reposition einer Fraktur oder Epiphysenlösung mit Osteosynthese: Durch Fixateur externe: Ulna proximal</t>
  </si>
  <si>
    <t>5-790.68</t>
  </si>
  <si>
    <t>Geschlossene Reposition einer Fraktur oder Epiphysenlösung mit Osteosynthese: Durch Fixateur externe: Ulnaschaft</t>
  </si>
  <si>
    <t>5-790.69</t>
  </si>
  <si>
    <t>Geschlossene Reposition einer Fraktur oder Epiphysenlösung mit Osteosynthese: Durch Fixateur externe: Ulna distal</t>
  </si>
  <si>
    <t>5-790.6a</t>
  </si>
  <si>
    <t>5-840.52</t>
  </si>
  <si>
    <t>Operationen an Sehnen der Hand: Exzision: Beugesehnen Daumen</t>
  </si>
  <si>
    <t>5-840.53</t>
  </si>
  <si>
    <t>Operationen an Sehnen der Hand: Exzision: Strecksehnen Handgelenk</t>
  </si>
  <si>
    <t>5-840.54</t>
  </si>
  <si>
    <t>Operationen an Sehnen der Hand: Exzision: Strecksehnen Langfinger</t>
  </si>
  <si>
    <t>5-840.55</t>
  </si>
  <si>
    <t>Operationen an Sehnen der Hand: Exzision: Strecksehnen Daumen</t>
  </si>
  <si>
    <t>5-840.56</t>
  </si>
  <si>
    <t>Operationen an Sehnen der Hand: Exzision: Sehnenscheiden Handgelenk</t>
  </si>
  <si>
    <t>5-840.57</t>
  </si>
  <si>
    <t>Operationen an Sehnen der Hand: Exzision: Sehnenscheiden Langfinger</t>
  </si>
  <si>
    <t>5-840.58</t>
  </si>
  <si>
    <t>Operationen an Sehnen der Hand: Exzision: Sehnenscheiden Daumen</t>
  </si>
  <si>
    <t>5-840.59</t>
  </si>
  <si>
    <t>Operationen an Sehnen der Hand: Exzision: Sehnenscheiden Hohlhand</t>
  </si>
  <si>
    <t>5-840.60</t>
  </si>
  <si>
    <t>Operationen an Sehnen der Hand: Naht, primär: Beugesehnen Handgelenk</t>
  </si>
  <si>
    <t>5-840.61</t>
  </si>
  <si>
    <t>Operationen an Sehnen der Hand: Naht, primär: Beugesehnen Langfinger</t>
  </si>
  <si>
    <t>5-840.62</t>
  </si>
  <si>
    <t>Operationen an Sehnen der Hand: Naht, primär: Beugesehnen Daumen</t>
  </si>
  <si>
    <t>5-840.63</t>
  </si>
  <si>
    <t>Operationen an Sehnen der Hand: Naht, primär: Strecksehnen Handgelenk</t>
  </si>
  <si>
    <t>5-840.64</t>
  </si>
  <si>
    <t>Operationen an Sehnen der Hand: Naht, primär: Strecksehnen Langfinger</t>
  </si>
  <si>
    <t>5-840.65</t>
  </si>
  <si>
    <t>Operationen an Sehnen der Hand: Naht, primär: Strecksehnen Daumen</t>
  </si>
  <si>
    <t>5-840.66</t>
  </si>
  <si>
    <t>Operationen an Sehnen der Hand: Naht, primär: Sehnenscheiden Handgelenk</t>
  </si>
  <si>
    <t>5-840.67</t>
  </si>
  <si>
    <t>Operationen an Sehnen der Hand: Naht, primär: Sehnenscheiden Langfinger</t>
  </si>
  <si>
    <t>5-840.68</t>
  </si>
  <si>
    <t>Operationen an Sehnen der Hand: Naht, primär: Sehnenscheiden Daumen</t>
  </si>
  <si>
    <t>5-840.69</t>
  </si>
  <si>
    <t>Operationen an Sehnen der Hand: Naht, primär: Sehnenscheiden Hohlhand</t>
  </si>
  <si>
    <t>5-840.70</t>
  </si>
  <si>
    <t>Operationen an Sehnen der Hand: Naht, sekundär: Beugesehnen Handgelenk</t>
  </si>
  <si>
    <t>5-840.71</t>
  </si>
  <si>
    <t>Operationen an Sehnen der Hand: Naht, sekundär: Beugesehnen Langfinger</t>
  </si>
  <si>
    <t>5-840.72</t>
  </si>
  <si>
    <t>Operationen an Sehnen der Hand: Naht, sekundär: Beugesehnen Daumen</t>
  </si>
  <si>
    <t>5-840.73</t>
  </si>
  <si>
    <t>Operationen an Sehnen der Hand: Naht, sekundär: Strecksehnen Handgelenk</t>
  </si>
  <si>
    <t>5-840.74</t>
  </si>
  <si>
    <t>5-790.m6</t>
  </si>
  <si>
    <t>Geschlossene Reposition einer Fraktur oder Epiphysenlösung mit Osteosynthese: Durch Ringfixateur: Radius distal</t>
  </si>
  <si>
    <t>5-790.m8</t>
  </si>
  <si>
    <t>Geschlossene Reposition einer Fraktur oder Epiphysenlösung mit Osteosynthese: Durch Ringfixateur: Ulnaschaft</t>
  </si>
  <si>
    <t>5-790.m9</t>
  </si>
  <si>
    <t>Geschlossene Reposition einer Fraktur oder Epiphysenlösung mit Osteosynthese: Durch Ringfixateur: Ulna distal</t>
  </si>
  <si>
    <t>5-790.mb</t>
  </si>
  <si>
    <t>Exzision und Destruktion von erkranktem Gewebe des Analkanals: Exzision: Lokal</t>
  </si>
  <si>
    <t>3. Auf dem Tabellenblatt "Fachabteilungen" sind Fachabteilungen gemäß Schlüssel 6 der Anlage 2 zur Vereinbarung nach § 301 SGB V dargestellt. Markieren Sie bitte diejenigen Fachabteilungen, in denen Sie ambulante Eingriffe nach § 115 b SGB V durchführen.</t>
  </si>
  <si>
    <t>Nachmeldung/Löschung (eine Meldung des OPS ist bereits in der Vergangenheit erfolgt)</t>
  </si>
  <si>
    <t>Verschluss einer Hernia inguinalis: Mit alloplastischem Material: Endoskopisch total extraperitoneal</t>
  </si>
  <si>
    <t>5-530.50</t>
  </si>
  <si>
    <t>Verschluss einer Hernia inguinalis: Bei Rezidiv, mit Plastik: Ohne Funikulo-Orchidolyse</t>
  </si>
  <si>
    <t>5-530.51</t>
  </si>
  <si>
    <t>Verschluss einer Hernia inguinalis: Bei Rezidiv, mit Plastik: Mit Funikulo-Orchidolyse</t>
  </si>
  <si>
    <t>5-530.6</t>
  </si>
  <si>
    <t>Verschluss einer Hernia inguinalis: Bei Rezidiv, mit autogenem Material</t>
  </si>
  <si>
    <t>5-530.70</t>
  </si>
  <si>
    <t>Verschluss einer Hernia inguinalis: Bei Rezidiv, mit alloplastischem Material: Offen chirurgisch</t>
  </si>
  <si>
    <t>5-530.72</t>
  </si>
  <si>
    <t>Verschluss einer Hernia inguinalis: Bei Rezidiv, mit alloplastischem Material: Endoskopisch total extraperitoneal</t>
  </si>
  <si>
    <t>5-531.0</t>
  </si>
  <si>
    <t>Verschluss einer Hernia femoralis: Ohne Plastik</t>
  </si>
  <si>
    <t>5-531.1</t>
  </si>
  <si>
    <t>Verschluss einer Hernia femoralis: Mit Plastik</t>
  </si>
  <si>
    <t>5-531.2</t>
  </si>
  <si>
    <t>Verschluss einer Hernia femoralis: Mit autogenem Material</t>
  </si>
  <si>
    <t>5-531.30</t>
  </si>
  <si>
    <t>Verschluss einer Hernia femoralis: Mit alloplastischem Material: Offen chirurgisch</t>
  </si>
  <si>
    <t>5-531.31</t>
  </si>
  <si>
    <t>Verschluss einer Hernia femoralis: Mit alloplastischem Material: Laparoskopisch transperitoneal</t>
  </si>
  <si>
    <t>5-531.32</t>
  </si>
  <si>
    <t>Offene Reposition einer einfachen Fraktur im Gelenkbereich eines langen Röhrenknochens: Durch Ringfixateur: Ulna distal</t>
  </si>
  <si>
    <t>5-794.04</t>
  </si>
  <si>
    <t>5-794.06</t>
  </si>
  <si>
    <t>5-794.09</t>
  </si>
  <si>
    <t>5-794.14</t>
  </si>
  <si>
    <t>5-794.16</t>
  </si>
  <si>
    <t>5-794.19</t>
  </si>
  <si>
    <t>5-794.29</t>
  </si>
  <si>
    <t>5-794.56</t>
  </si>
  <si>
    <t>5-794.k9</t>
  </si>
  <si>
    <t>5-794.m6</t>
  </si>
  <si>
    <t>5-795.1a</t>
  </si>
  <si>
    <t>Offene Reposition einer einfachen Fraktur an kleinen Knochen: Durch Schraube: Karpale</t>
  </si>
  <si>
    <t>5-795.1b</t>
  </si>
  <si>
    <t>Offene Reposition einer einfachen Fraktur an kleinen Knochen: Durch Schraube: Metakarpale</t>
  </si>
  <si>
    <t>5-795.1c</t>
  </si>
  <si>
    <t>Offene Reposition einer einfachen Fraktur an kleinen Knochen: Durch Schraube: Phalangen Hand</t>
  </si>
  <si>
    <t>5-795.1u</t>
  </si>
  <si>
    <t>Offene Reposition einer einfachen Fraktur an kleinen Knochen: Durch Schraube: Tarsale</t>
  </si>
  <si>
    <t>5-795.1v</t>
  </si>
  <si>
    <t>Offene Reposition einer einfachen Fraktur an kleinen Knochen: Durch Schraube: Metatarsale</t>
  </si>
  <si>
    <t>5-795.1w</t>
  </si>
  <si>
    <t>Offene Reposition einer einfachen Fraktur an kleinen Knochen: Durch Schraube: Phalangen Fuß</t>
  </si>
  <si>
    <t>5-795.20</t>
  </si>
  <si>
    <t>Offene Reposition einer einfachen Fraktur an kleinen Knochen: Durch Draht oder Zuggurtung/Cerclage: Klavikula</t>
  </si>
  <si>
    <t>5-795.2a</t>
  </si>
  <si>
    <t>Offene Reposition einer einfachen Fraktur an kleinen Knochen: Durch Draht oder Zuggurtung/Cerclage: Karpale</t>
  </si>
  <si>
    <t>5-795.2b</t>
  </si>
  <si>
    <t>Offene Reposition einer einfachen Fraktur an kleinen Knochen: Durch Draht oder Zuggurtung/Cerclage: Metakarpale</t>
  </si>
  <si>
    <t>5-795.2c</t>
  </si>
  <si>
    <t>Offene Reposition einer einfachen Fraktur an kleinen Knochen: Durch Draht oder Zuggurtung/Cerclage: Phalangen Hand</t>
  </si>
  <si>
    <t>5-795.2u</t>
  </si>
  <si>
    <t>Offene Reposition einer einfachen Fraktur an kleinen Knochen: Durch Draht oder Zuggurtung/Cerclage: Tarsale</t>
  </si>
  <si>
    <t>5-795.2v</t>
  </si>
  <si>
    <t>Offene Reposition einer einfachen Fraktur an kleinen Knochen: Durch Draht oder Zuggurtung/Cerclage: Metatarsale</t>
  </si>
  <si>
    <t>5-795.2w</t>
  </si>
  <si>
    <t>Offene Reposition einer einfachen Fraktur an kleinen Knochen: Durch Draht oder Zuggurtung/Cerclage: Phalangen Fuß</t>
  </si>
  <si>
    <t>5-795.3a</t>
  </si>
  <si>
    <t>Offene Reposition einer einfachen Fraktur an kleinen Knochen: Durch Platte: Karpale</t>
  </si>
  <si>
    <t>5-795.3b</t>
  </si>
  <si>
    <t>Offene Reposition einer einfachen Fraktur an kleinen Knochen: Durch Platte: Metakarpale</t>
  </si>
  <si>
    <t>5-795.3c</t>
  </si>
  <si>
    <t>Offene Reposition einer einfachen Fraktur an kleinen Knochen: Durch Platte: Phalangen Hand</t>
  </si>
  <si>
    <t>5-795.3u</t>
  </si>
  <si>
    <t>Offene Reposition einer einfachen Fraktur an kleinen Knochen: Durch Platte: Tarsale</t>
  </si>
  <si>
    <t>5-795.3v</t>
  </si>
  <si>
    <t>Offene Reposition einer einfachen Fraktur an kleinen Knochen: Durch Platte: Metatarsale</t>
  </si>
  <si>
    <t>5-795.3w</t>
  </si>
  <si>
    <t>Offene Reposition einer einfachen Fraktur an kleinen Knochen: Durch Platte: Phalangen Fuß</t>
  </si>
  <si>
    <t>5-795.4a</t>
  </si>
  <si>
    <t>Offene Reposition einer einfachen Fraktur an kleinen Knochen: Durch Fixateur externe: Karpale</t>
  </si>
  <si>
    <t>5-795.4b</t>
  </si>
  <si>
    <t>Offene Reposition einer einfachen Fraktur an kleinen Knochen: Durch Fixateur externe: Metakarpale</t>
  </si>
  <si>
    <t>5-795.4c</t>
  </si>
  <si>
    <t>Offene Reposition einer einfachen Fraktur an kleinen Knochen: Durch Fixateur externe: Phalangen Hand</t>
  </si>
  <si>
    <t>5-795.4u</t>
  </si>
  <si>
    <t>Offene Reposition einer einfachen Fraktur an kleinen Knochen: Durch Fixateur externe: Tarsale</t>
  </si>
  <si>
    <t>5-795.4w</t>
  </si>
  <si>
    <t>Offene Reposition einer einfachen Fraktur an kleinen Knochen: Durch Fixateur externe: Phalangen Fuß</t>
  </si>
  <si>
    <t>5-795.5a</t>
  </si>
  <si>
    <t>Offene Reposition einer einfachen Fraktur an kleinen Knochen: Durch Fixateur externe mit interner Osteosynthese: Karpale</t>
  </si>
  <si>
    <t>5-795.5b</t>
  </si>
  <si>
    <t>Offene Reposition einer einfachen Fraktur an kleinen Knochen: Durch Fixateur externe mit interner Osteosynthese: Metakarpale</t>
  </si>
  <si>
    <t>5-795.5c</t>
  </si>
  <si>
    <t>Offene Reposition einer einfachen Fraktur an kleinen Knochen: Durch Fixateur externe mit interner Osteosynthese: Phalangen Hand</t>
  </si>
  <si>
    <t>5-795.5u</t>
  </si>
  <si>
    <t>Offene Reposition einer einfachen Fraktur an kleinen Knochen: Durch Fixateur externe mit interner Osteosynthese: Tarsale</t>
  </si>
  <si>
    <t>5-795.5v</t>
  </si>
  <si>
    <t>Offene Reposition einer einfachen Fraktur an kleinen Knochen: Durch Fixateur externe mit interner Osteosynthese: Metatarsale</t>
  </si>
  <si>
    <t>5-795.5w</t>
  </si>
  <si>
    <t>Offene Reposition einer einfachen Fraktur an kleinen Knochen: Durch Fixateur externe mit interner Osteosynthese: Phalangen Fuß</t>
  </si>
  <si>
    <t>5-795.6a</t>
  </si>
  <si>
    <t>Operationen an Bändern der Hand: Durchtrennung: Bänder des Interphalangealgelenkes am Daumen</t>
  </si>
  <si>
    <t>5-841.20</t>
  </si>
  <si>
    <t>Operationen an Bändern der Hand: Exzision, partiell: Radiokarpalband</t>
  </si>
  <si>
    <t>5-841.21</t>
  </si>
  <si>
    <t>Operationen an Bändern der Hand: Exzision, partiell: Retinaculum flexorum</t>
  </si>
  <si>
    <t>5-841.22</t>
  </si>
  <si>
    <t>Operationen an Bändern der Hand: Exzision, partiell: Andere Bänder der Handwurzelgelenke</t>
  </si>
  <si>
    <t>5-841.23</t>
  </si>
  <si>
    <t>Freie Hauttransplantation, Empfängerstelle: Vollhaut, kleinflächig: Oberschenkel und Knie</t>
  </si>
  <si>
    <t>5-902.2f</t>
  </si>
  <si>
    <t>Naht und andere Operationen an Sehnen und Sehnenscheide: Tenodese eine Sehne, primär: Unterschenkel</t>
  </si>
  <si>
    <t>5-855.7a</t>
  </si>
  <si>
    <t>Naht und andere Operationen an Sehnen und Sehnenscheide: Tenodese eine Sehne, primär: Fuß</t>
  </si>
  <si>
    <t>5-855.83</t>
  </si>
  <si>
    <t>Naht und andere Operationen an Sehnen und Sehnenscheide: Tenodese eine Sehne, sekundär: Unterarm</t>
  </si>
  <si>
    <t>5-855.89</t>
  </si>
  <si>
    <t>Naht und andere Operationen an Sehnen und Sehnenscheide: Tenodese eine Sehne, sekundär: Unterschenkel</t>
  </si>
  <si>
    <t>5-855.8a</t>
  </si>
  <si>
    <t>Naht und andere Operationen an Sehnen und Sehnenscheide: Tenodese eine Sehne, sekundär: Fuß</t>
  </si>
  <si>
    <t>5-855.93</t>
  </si>
  <si>
    <t>Naht und andere Operationen an Sehnen und Sehnenscheide: Tenodese mehrere Sehnen, primär: Unterarm</t>
  </si>
  <si>
    <t>5-855.99</t>
  </si>
  <si>
    <t>Naht und andere Operationen an Sehnen und Sehnenscheide: Tenodese mehrere Sehnen, primär: Unterschenkel</t>
  </si>
  <si>
    <t>5-855.9a</t>
  </si>
  <si>
    <t>Naht und andere Operationen an Sehnen und Sehnenscheide: Tenodese mehrere Sehnen, primär: Fuß</t>
  </si>
  <si>
    <t>5-855.a3</t>
  </si>
  <si>
    <t>Naht und andere Operationen an Sehnen und Sehnenscheide: Tenodese mehrere Sehnen, sekundär: Unterarm</t>
  </si>
  <si>
    <t>5-855.a9</t>
  </si>
  <si>
    <t>Naht und andere Operationen an Sehnen und Sehnenscheide: Tenodese mehrere Sehnen, sekundär: Unterschenkel</t>
  </si>
  <si>
    <t>5-855.aa</t>
  </si>
  <si>
    <t>Naht und andere Operationen an Sehnen und Sehnenscheide: Tenodese mehrere Sehnen, sekundär: Fuß</t>
  </si>
  <si>
    <t>5-856.00</t>
  </si>
  <si>
    <t>Rekonstruktion von Faszien: Naht: Kopf und Hals</t>
  </si>
  <si>
    <t>5-856.01</t>
  </si>
  <si>
    <t>Rekonstruktion von Faszien: Naht: Schulter und Axilla</t>
  </si>
  <si>
    <t>5-856.02</t>
  </si>
  <si>
    <t>Rekonstruktion von Faszien: Naht: Oberarm und Ellenbogen</t>
  </si>
  <si>
    <t>5-856.03</t>
  </si>
  <si>
    <t>Rekonstruktion von Faszien: Naht: Unterarm</t>
  </si>
  <si>
    <t>5-856.05</t>
  </si>
  <si>
    <t>Rekonstruktion von Faszien: Naht: Brustwand und Rücken</t>
  </si>
  <si>
    <t>5-856.09</t>
  </si>
  <si>
    <t>Rekonstruktion von Faszien: Naht: Unterschenkel</t>
  </si>
  <si>
    <t>5-856.0a</t>
  </si>
  <si>
    <t>Rekonstruktion von Faszien: Naht: Fuß</t>
  </si>
  <si>
    <t>5-856.21</t>
  </si>
  <si>
    <t>Rekonstruktion von Faszien: Verkürzung (Raffung): Schulter und Axilla</t>
  </si>
  <si>
    <t>5-856.22</t>
  </si>
  <si>
    <t>Rekonstruktion von Faszien: Verkürzung (Raffung): Oberarm und Ellenbogen</t>
  </si>
  <si>
    <t>5-856.23</t>
  </si>
  <si>
    <t>Rekonstruktion von Faszien: Verkürzung (Raffung): Unterarm</t>
  </si>
  <si>
    <t>5-856.28</t>
  </si>
  <si>
    <t>Rekonstruktion von Faszien: Verkürzung (Raffung): Oberschenkel und Knie</t>
  </si>
  <si>
    <t>5-856.29</t>
  </si>
  <si>
    <t>Rekonstruktion von Faszien: Verkürzung (Raffung): Unterschenkel</t>
  </si>
  <si>
    <t>5-856.2a</t>
  </si>
  <si>
    <t>Rekonstruktion von Faszien: Verkürzung (Raffung): Fuß</t>
  </si>
  <si>
    <t>5-857.a0</t>
  </si>
  <si>
    <t>Plastische Rekonstruktion mit lokalen Lappen an Muskeln und Faszien: Lappenstieldurchtrennung: Kopf und Hals</t>
  </si>
  <si>
    <t>5-857.a1</t>
  </si>
  <si>
    <t>Plastische Rekonstruktion mit lokalen Lappen an Muskeln und Faszien: Lappenstieldurchtrennung: Schulter und Axilla</t>
  </si>
  <si>
    <t>5-857.a2</t>
  </si>
  <si>
    <t>Plastische Rekonstruktion mit lokalen Lappen an Muskeln und Faszien: Lappenstieldurchtrennung: Oberarm und Ellenbogen</t>
  </si>
  <si>
    <t>5-857.a3</t>
  </si>
  <si>
    <t>Plastische Rekonstruktion mit lokalen Lappen an Muskeln und Faszien: Lappenstieldurchtrennung: Unterarm</t>
  </si>
  <si>
    <t>5-857.a4</t>
  </si>
  <si>
    <t>Plastische Rekonstruktion mit lokalen Lappen an Muskeln und Faszien: Lappenstieldurchtrennung: Hand</t>
  </si>
  <si>
    <t>5-857.a5</t>
  </si>
  <si>
    <t>Plastische Rekonstruktion mit lokalen Lappen an Muskeln und Faszien: Lappenstieldurchtrennung: Brustwand und Rücken</t>
  </si>
  <si>
    <t>5-857.a6</t>
  </si>
  <si>
    <t>Plastische Rekonstruktion mit lokalen Lappen an Muskeln und Faszien: Lappenstieldurchtrennung: Bauchregion</t>
  </si>
  <si>
    <t>5-857.a7</t>
  </si>
  <si>
    <t>Plastische Rekonstruktion mit lokalen Lappen an Muskeln und Faszien: Lappenstieldurchtrennung: Leisten- und Genitalregion und Gesäß</t>
  </si>
  <si>
    <t>5-857.a8</t>
  </si>
  <si>
    <t>Plastische Rekonstruktion mit lokalen Lappen an Muskeln und Faszien: Lappenstieldurchtrennung: Oberschenkel und Knie</t>
  </si>
  <si>
    <t>5-857.a9</t>
  </si>
  <si>
    <t>Plastische Rekonstruktion mit lokalen Lappen an Muskeln und Faszien: Lappenstieldurchtrennung: Unterschenkel</t>
  </si>
  <si>
    <t>5-857.aa</t>
  </si>
  <si>
    <t>Plastische Rekonstruktion mit lokalen Lappen an Muskeln und Faszien: Lappenstieldurchtrennung: Fuß</t>
  </si>
  <si>
    <t>5-859.11</t>
  </si>
  <si>
    <t>Andere Operationen an Muskeln, Sehnen, Faszien und Schleimbeuteln: Totale Resektion eines Schleimbeutels: Schulter und Axilla</t>
  </si>
  <si>
    <t>5-859.12</t>
  </si>
  <si>
    <t>Andere Operationen an Muskeln, Sehnen, Faszien und Schleimbeuteln: Totale Resektion eines Schleimbeutels: Oberarm und Ellenbogen</t>
  </si>
  <si>
    <t>5-859.13</t>
  </si>
  <si>
    <t>Geschlossene Reposition einer Fraktur ohne Osteosynthese: Ulna proximal</t>
  </si>
  <si>
    <t>8-200.8</t>
  </si>
  <si>
    <t>Geschlossene Reposition einer Fraktur ohne Osteosynthese: Ulnaschaft</t>
  </si>
  <si>
    <t>8-200.9</t>
  </si>
  <si>
    <t>Geschlossene Reposition einer Fraktur ohne Osteosynthese: Ulna distal</t>
  </si>
  <si>
    <t>8-200.a</t>
  </si>
  <si>
    <t>Freie Hauttransplantation, Empfängerstelle: Spalthaut auf granulierendes Hautareal, großflächig: Unterschenkel</t>
  </si>
  <si>
    <t>5-902.5g</t>
  </si>
  <si>
    <t>Freie Hauttransplantation, Empfängerstelle: Spalthaut auf granulierendes Hautareal, großflächig: Fuß</t>
  </si>
  <si>
    <t>5-902.60</t>
  </si>
  <si>
    <t>Freie Hauttransplantation, Empfängerstelle: Vollhaut, großflächig: Lippe</t>
  </si>
  <si>
    <t>5-902.64</t>
  </si>
  <si>
    <t>Freie Hauttransplantation, Empfängerstelle: Vollhaut, großflächig: Sonstige Teile Kopf</t>
  </si>
  <si>
    <t>5-902.65</t>
  </si>
  <si>
    <t>Freie Hauttransplantation, Empfängerstelle: Vollhaut, großflächig: Hals</t>
  </si>
  <si>
    <t>5-902.66</t>
  </si>
  <si>
    <t>Freie Hauttransplantation, Empfängerstelle: Vollhaut, großflächig: Schulter und Axilla</t>
  </si>
  <si>
    <t>5-902.67</t>
  </si>
  <si>
    <t>Freie Hauttransplantation, Empfängerstelle: Vollhaut, großflächig: Oberarm und Ellenbogen</t>
  </si>
  <si>
    <t>5-902.68</t>
  </si>
  <si>
    <t>Freie Hauttransplantation, Empfängerstelle: Vollhaut, großflächig: Unterarm</t>
  </si>
  <si>
    <t>5-902.69</t>
  </si>
  <si>
    <t>Freie Hauttransplantation, Empfängerstelle: Vollhaut, großflächig: Hand</t>
  </si>
  <si>
    <t>5-902.6a</t>
  </si>
  <si>
    <t>Freie Hauttransplantation, Empfängerstelle: Vollhaut, großflächig: Brustwand und Rücken</t>
  </si>
  <si>
    <t>5-902.6b</t>
  </si>
  <si>
    <t>Freie Hauttransplantation, Empfängerstelle: Vollhaut, großflächig: Bauchregion</t>
  </si>
  <si>
    <t>5-902.6c</t>
  </si>
  <si>
    <t>Freie Hauttransplantation, Empfängerstelle: Vollhaut, großflächig: Leisten- und Genitalregion</t>
  </si>
  <si>
    <t>5-902.6d</t>
  </si>
  <si>
    <t>Freie Hauttransplantation, Empfängerstelle: Vollhaut, großflächig: Gesäß</t>
  </si>
  <si>
    <t>5-902.6e</t>
  </si>
  <si>
    <t>Freie Hauttransplantation, Empfängerstelle: Vollhaut, großflächig: Oberschenkel und Knie</t>
  </si>
  <si>
    <t>5-902.6f</t>
  </si>
  <si>
    <t>Freie Hauttransplantation, Empfängerstelle: Vollhaut, großflächig: Unterschenkel</t>
  </si>
  <si>
    <t>5-902.6g</t>
  </si>
  <si>
    <t>Freie Hauttransplantation, Empfängerstelle: Vollhaut, großflächig: Fuß</t>
  </si>
  <si>
    <t>5-903.10</t>
  </si>
  <si>
    <t>Lokale Lappenplastik an Haut und Unterhaut: Verschiebe-Rotationsplastik, kleinflächig: Lippe</t>
  </si>
  <si>
    <t>5-903.14</t>
  </si>
  <si>
    <t>Transorale Inzision und Drainage eines pharyngealen oder parapharyngealen Abszesses: (Peri)tonsillär</t>
  </si>
  <si>
    <t>5-300.30</t>
  </si>
  <si>
    <t>Exzision und Destruktion von erkranktem Gewebe des Larynx: Destruktion: Elektrokoagulation</t>
  </si>
  <si>
    <t>5-300.31</t>
  </si>
  <si>
    <t>Exzision und Destruktion von erkranktem Gewebe des Larynx: Destruktion: Laserkoagulation</t>
  </si>
  <si>
    <t>5-300.32</t>
  </si>
  <si>
    <t>Exzision und Destruktion von erkranktem Gewebe des Larynx: Destruktion: Thermokoagulation</t>
  </si>
  <si>
    <t>5-300.33</t>
  </si>
  <si>
    <t>Exzision und Destruktion von erkranktem Gewebe des Larynx: Destruktion: Kryokoagulation</t>
  </si>
  <si>
    <t>5-429.5</t>
  </si>
  <si>
    <t>Andere Operationen am Ösophagus: Sprengung der Kardia (transluminal)</t>
  </si>
  <si>
    <t>Bougierung des Ösophagus oder Kardiasprengung</t>
  </si>
  <si>
    <t>Erwachsene: 1, Neugeborene, Säuglinge, Kleinkinder, Kinder und Jugendliche: stationär</t>
  </si>
  <si>
    <t>5-429.8</t>
  </si>
  <si>
    <t>Andere Operationen am Ösophagus: Bougierung</t>
  </si>
  <si>
    <t>1, Neugeborene, Säuglinge, Kleinkinder, Kinder und Jugendliche: stationär, Patienten mit Malignom der Speiseröhre: stationär</t>
  </si>
  <si>
    <t>5-429.j1</t>
  </si>
  <si>
    <t>Einsetzen einer Ösophagusprothese</t>
  </si>
  <si>
    <t>Einlage: 1, Wechsel: 2, Neugeborene, Säuglinge, Kleinkinder, Kinder und Jugendliche: stationär</t>
  </si>
  <si>
    <t>5-429.k1</t>
  </si>
  <si>
    <t>Andere Operationen am Ösophagus: Maßnahmen bei nicht selbstexpandierender Prothese: Einlegen oder Wechsel, endoskopisch</t>
  </si>
  <si>
    <t>5-431.2</t>
  </si>
  <si>
    <t>Gastrostomie: Perkutan-endoskopisch (PEG)</t>
  </si>
  <si>
    <t>Perkutane Gastrostomie</t>
  </si>
  <si>
    <t>13421 + 13423</t>
  </si>
  <si>
    <t>13422 + 13423</t>
  </si>
  <si>
    <t>5-452.50</t>
  </si>
  <si>
    <t>Lokale Exzision und Destruktion von erkranktem Gewebe des Dickdarmes: Destruktion, endoskopisch: Elektrokoagulation</t>
  </si>
  <si>
    <t xml:space="preserve">2, Neugeborene, Säuglinge, Kleinkinder, Kinder und Jugendliche: stationär </t>
  </si>
  <si>
    <t>5-452.52</t>
  </si>
  <si>
    <t>Lokale Exzision und Destruktion von erkranktem Gewebe des Dickdarmes: Destruktion, endoskopisch: Thermokoagulation</t>
  </si>
  <si>
    <t>5-490.0</t>
  </si>
  <si>
    <t>Inzision und Exzision von Gewebe der Perianalregion: Inzision</t>
  </si>
  <si>
    <t>5-491.15</t>
  </si>
  <si>
    <t>Andere Operationen an Muskeln, Sehnen, Faszien und Schleimbeuteln: Totale Resektion eines Schleimbeutels: Unterarm</t>
  </si>
  <si>
    <t>5-859.14</t>
  </si>
  <si>
    <t>Andere Operationen an Muskeln, Sehnen, Faszien und Schleimbeuteln: Totale Resektion eines Schleimbeutels: Hand</t>
  </si>
  <si>
    <t>5-859.18</t>
  </si>
  <si>
    <t>Andere Operationen an Muskeln, Sehnen, Faszien und Schleimbeuteln: Totale Resektion eines Schleimbeutels: Oberschenkel und Knie</t>
  </si>
  <si>
    <t>5-859.19</t>
  </si>
  <si>
    <t>Andere Operationen an Muskeln, Sehnen, Faszien und Schleimbeuteln: Totale Resektion eines Schleimbeutels: Unterschenkel</t>
  </si>
  <si>
    <t>5-859.1a</t>
  </si>
  <si>
    <t>Andere Operationen an Muskeln, Sehnen, Faszien und Schleimbeuteln: Totale Resektion eines Schleimbeutels: Fuß</t>
  </si>
  <si>
    <t>5-859.22</t>
  </si>
  <si>
    <t>Andere Operationen an Muskeln, Sehnen, Faszien und Schleimbeuteln: Resektion eines Ganglions: Oberarm und Ellenbogen</t>
  </si>
  <si>
    <t>5-859.23</t>
  </si>
  <si>
    <t>Andere Operationen an Muskeln, Sehnen, Faszien und Schleimbeuteln: Resektion eines Ganglions: Unterarm</t>
  </si>
  <si>
    <t>5-859.29</t>
  </si>
  <si>
    <t>Andere Operationen an Muskeln, Sehnen, Faszien und Schleimbeuteln: Resektion eines Ganglions: Unterschenkel</t>
  </si>
  <si>
    <t>5-859.2a</t>
  </si>
  <si>
    <t>Andere Operationen an Muskeln, Sehnen, Faszien und Schleimbeuteln: Resektion eines Ganglions: Fuß</t>
  </si>
  <si>
    <t>5-863.3</t>
  </si>
  <si>
    <t>Amputation und Exartikulation Hand: Fingeramputation</t>
  </si>
  <si>
    <t>5-863.4</t>
  </si>
  <si>
    <t>Amputation und Exartikulation Hand: Fingeramputation mit Haut- oder Muskelplastik</t>
  </si>
  <si>
    <t>5-863.5</t>
  </si>
  <si>
    <t>Amputation und Exartikulation Hand: Fingerexartikulation</t>
  </si>
  <si>
    <t>5-863.6</t>
  </si>
  <si>
    <t>Amputation und Exartikulation Hand: Fingerexartikulation mit Haut- oder Muskelplastik</t>
  </si>
  <si>
    <t>5-865.7</t>
  </si>
  <si>
    <t>Amputation und Exartikulation Fuß: Zehenamputation</t>
  </si>
  <si>
    <t>5-870.0</t>
  </si>
  <si>
    <t>Partielle (brusterhaltende) Exzision der Mamma und Destruktion von Mammagewebe ohne axilläre Lymphadenektomie: Lokale Exzision</t>
  </si>
  <si>
    <t>5-870.1</t>
  </si>
  <si>
    <t>Partielle (brusterhaltende) Exzision der Mamma und Destruktion von Mammagewebe ohne axilläre Lymphadenektomie: Konusexzision</t>
  </si>
  <si>
    <t>5-870.2</t>
  </si>
  <si>
    <t>Partielle (brusterhaltende) Exzision der Mamma und Destruktion von Mammagewebe ohne axilläre Lymphadenektomie: Duktektomie</t>
  </si>
  <si>
    <t>5-870.3</t>
  </si>
  <si>
    <t>Operationen an Bändern der Hand: Knöcherne Refixation: Bänder des Interphalangealgelenkes am Daumen</t>
  </si>
  <si>
    <t>5-842.2</t>
  </si>
  <si>
    <t>Offene Reposition einer Mehrfragment-Fraktur an kleinen Knochen: Durch Materialkombinationen mit Rekonstruktion der Gelenkfläche: Phalangen Fuß</t>
  </si>
  <si>
    <t>5-796.ha</t>
  </si>
  <si>
    <t>Offene Reposition einer Mehrfragment-Fraktur an kleinen Knochen: Ohne Osteosynthese: Karpale</t>
  </si>
  <si>
    <t>5-796.hb</t>
  </si>
  <si>
    <t>Offene Reposition einer Mehrfragment-Fraktur an kleinen Knochen: Ohne Osteosynthese: Metakarpale</t>
  </si>
  <si>
    <t>5-796.hc</t>
  </si>
  <si>
    <t>Inzision am Knochen, septisch und aseptisch: Entfernen eines Medikamententrägers: Femur distal</t>
  </si>
  <si>
    <t>5-780.5j</t>
  </si>
  <si>
    <t>Inzision am Knochen, septisch und aseptisch: Entfernen eines Medikamententrägers: Patella</t>
  </si>
  <si>
    <t>5-780.5k</t>
  </si>
  <si>
    <t>Inzision am Knochen, septisch und aseptisch: Entfernen eines Medikamententrägers: Tibia proximal</t>
  </si>
  <si>
    <t>5-780.5m</t>
  </si>
  <si>
    <t>Inzision am Knochen, septisch und aseptisch: Entfernen eines Medikamententrägers: Tibiaschaft</t>
  </si>
  <si>
    <t>5-780.5n</t>
  </si>
  <si>
    <t>Inzision am Knochen, septisch und aseptisch: Entfernen eines Medikamententrägers: Tibia distal</t>
  </si>
  <si>
    <t>5-780.5p</t>
  </si>
  <si>
    <t>Inzision am Knochen, septisch und aseptisch: Entfernen eines Medikamententrägers: Fibula proximal</t>
  </si>
  <si>
    <t>5-780.5q</t>
  </si>
  <si>
    <t>Inzision am Knochen, septisch und aseptisch: Entfernen eines Medikamententrägers: Fibulaschaft</t>
  </si>
  <si>
    <t>5-780.5r</t>
  </si>
  <si>
    <t>Inzision am Knochen, septisch und aseptisch: Entfernen eines Medikamententrägers: Fibula distal</t>
  </si>
  <si>
    <t>5-780.5u</t>
  </si>
  <si>
    <t>Inzision am Knochen, septisch und aseptisch: Entfernen eines Medikamententrägers: Tarsale</t>
  </si>
  <si>
    <t>5-780.5v</t>
  </si>
  <si>
    <t>Inzision am Knochen, septisch und aseptisch: Entfernen eines Medikamententrägers: Metatarsale</t>
  </si>
  <si>
    <t>5-780.5w</t>
  </si>
  <si>
    <t>Inzision am Knochen, septisch und aseptisch: Entfernen eines Medikamententrägers: Phalangen Fuß</t>
  </si>
  <si>
    <t>5-780.5z</t>
  </si>
  <si>
    <t>Inzision am Knochen, septisch und aseptisch: Entfernen eines Medikamententrägers: Skapula</t>
  </si>
  <si>
    <t>5-780.68</t>
  </si>
  <si>
    <t>Inzision am Knochen, septisch und aseptisch: Debridement: Ulnaschaft</t>
  </si>
  <si>
    <t>5-780.69</t>
  </si>
  <si>
    <t>Inzision am Knochen, septisch und aseptisch: Debridement: Ulna distal</t>
  </si>
  <si>
    <t>5-780.6a</t>
  </si>
  <si>
    <t>Inzision am Knochen, septisch und aseptisch: Debridement: Karpale</t>
  </si>
  <si>
    <t>5-780.6b</t>
  </si>
  <si>
    <t>Inzision am Knochen, septisch und aseptisch: Debridement: Metakarpale</t>
  </si>
  <si>
    <t>5-780.6c</t>
  </si>
  <si>
    <t>Inzision am Knochen, septisch und aseptisch: Debridement: Phalangen Hand</t>
  </si>
  <si>
    <t>5-780.6p</t>
  </si>
  <si>
    <t>Inzision am Knochen, septisch und aseptisch: Debridement: Fibula proximal</t>
  </si>
  <si>
    <t>5-780.6q</t>
  </si>
  <si>
    <t>Inzision am Knochen, septisch und aseptisch: Debridement: Fibulaschaft</t>
  </si>
  <si>
    <t>5-780.6r</t>
  </si>
  <si>
    <t>Inzision am Knochen, septisch und aseptisch: Debridement: Fibula distal</t>
  </si>
  <si>
    <t>5-780.6v</t>
  </si>
  <si>
    <t>Inzision am Knochen, septisch und aseptisch: Debridement: Metatarsale</t>
  </si>
  <si>
    <t>5-780.6w</t>
  </si>
  <si>
    <t>5. Bitte kennzeichnen Sie auf dem Tabellenblatt "Daten zum Krankenhaus" mit einem kleinen "x", ob es sich bei der Meldung um eine Neumeldung (d.h. erstmalige Meldung) oder um eine Nachmeldung bzw. Löschung (d.h. eine Meldung ist bereits in der Vergangenheit erfolgt) handelt.</t>
  </si>
  <si>
    <t>2. Bitte tragen Sie auf dem Tabellenblatt "Daten zum Krankenhaus" die erforderlichen Angaben inkl. der "Erklärung zur Qualitätssicherung" zu Ihrem Krankenhaus ein.</t>
  </si>
  <si>
    <t>9xxx</t>
  </si>
  <si>
    <t>1, Katarakt nach Voroperation und/oder mit ophthalmologischen OP-relevanten Begleiterkrankungen wie z.B. Glaukom, Zonuladefekt: 2</t>
  </si>
  <si>
    <t>5-144.2a</t>
  </si>
  <si>
    <t>Extrakapsuläre Extraktion der Linse [ECCE]: Linsenkernexpression und/oder -Aspiration über sklero-kornealen Zugang: Mit Einführung einer kapselfixierten Hinterkammerlinse, monofokale Intraokularlinse</t>
  </si>
  <si>
    <t>5-144.2e</t>
  </si>
  <si>
    <t>Extrakapsuläre Extraktion der Linse [ECCE]: Linsenkernexpression und/oder -Aspiration über sklero-kornealen Zugang: Mit Einführung einer kapselfixierten Hinterkammerlinse, Sonderform der Intraokularlinse</t>
  </si>
  <si>
    <t>5-144.2b</t>
  </si>
  <si>
    <t>Extrakapsuläre Extraktion der Linse [ECCE]: Linsenkernexpression und/oder -Aspiration über sklero-kornealen Zugang: Mit Einführung einer sulkusfixierten Hinterkammerlinse, monofokale Intraokularlinse</t>
  </si>
  <si>
    <t>5-144.2f</t>
  </si>
  <si>
    <t>Extrakapsuläre Extraktion der Linse [ECCE]: Linsenkernexpression und/oder -Aspiration über sklero-kornealen Zugang: Mit Einführung einer sulkusfixierten Hinterkammerlinse, Sonderform der Intraokularlinse</t>
  </si>
  <si>
    <t>5-144.2c</t>
  </si>
  <si>
    <t>Extrakapsuläre Extraktion der Linse [ECCE]: Linsenkernexpression und/oder -Aspiration über sklero-kornealen Zugang: Mit Einführung einer sklerafixierten Hinterkammerlinse, monofokale Intraokularlinse</t>
  </si>
  <si>
    <t>5-144.2g</t>
  </si>
  <si>
    <t>Extrakapsuläre Extraktion der Linse [ECCE]: Linsenkernexpression und/oder -Aspiration über sklero-kornealen Zugang: Mit Einführung einer sklerafixierten Hinterkammerlinse, Sonderform der Intraokularlinse</t>
  </si>
  <si>
    <t>5-144.3a</t>
  </si>
  <si>
    <t>Extrakapsuläre Extraktion der Linse [ECCE]: Linsenkernverflüssigung [Phakoemulsifikation] über sklero-kornealen Zugang: Mit Einführung einer kapselfixierten Hinterkammerlinse, monofokale Intraokularlinse</t>
  </si>
  <si>
    <t>5-144.3e</t>
  </si>
  <si>
    <t>Extrakapsuläre Extraktion der Linse [ECCE]: Linsenkernverflüssigung [Phakoemulsifikation] über sklero-kornealen Zugang: Mit Einführung einer kapselfixierten Hinterkammerlinse, Sonderform der Intraokularlinse</t>
  </si>
  <si>
    <t>5-144.3b</t>
  </si>
  <si>
    <t>Extrakapsuläre Extraktion der Linse [ECCE]: Linsenkernverflüssigung [Phakoemulsifikation] über sklero-kornealen Zugang: Mit Einführung einer sulkusfixierten Hinterkammerlinse, monofokale Intraokularlinse</t>
  </si>
  <si>
    <t>5-144.3f</t>
  </si>
  <si>
    <t>Extrakapsuläre Extraktion der Linse [ECCE]: Linsenkernverflüssigung [Phakoemulsifikation] über sklero-kornealen Zugang: Mit Einführung einer sulkusfixierten Hinterkammerlinse, Sonderform der Intraokularlinse</t>
  </si>
  <si>
    <t>5-144.3c</t>
  </si>
  <si>
    <t>Extrakapsuläre Extraktion der Linse [ECCE]: Linsenkernverflüssigung [Phakoemulsifikation] über sklero-kornealen Zugang: Mit Einführung einer sklerafixierten Hinterkammerlinse, monofokale Intraokularlinse</t>
  </si>
  <si>
    <t>5-144.3g</t>
  </si>
  <si>
    <t>Extrakapsuläre Extraktion der Linse [ECCE]: Linsenkernverflüssigung [Phakoemulsifikation] über sklero-kornealen Zugang: Mit Einführung einer sklerafixierten Hinterkammerlinse, Sonderform der Intraokularlinse</t>
  </si>
  <si>
    <t>5-144.4a</t>
  </si>
  <si>
    <t>Extrakapsuläre Extraktion der Linse [ECCE]: Linsenkernexpression und/oder -Aspiration über kornealen Zugang: Mit Einführung einer kapselfixierten Hinterkammerlinse, monofokale Intraokularlinse</t>
  </si>
  <si>
    <t>5-144.4e</t>
  </si>
  <si>
    <t>Extrakapsuläre Extraktion der Linse [ECCE]: Linsenkernexpression und/oder -Aspiration über kornealen Zugang: Mit Einführung einer kapselfixierten Hinterkammerlinse, Sonderform der Intraokularlinse</t>
  </si>
  <si>
    <t>5-144.4b</t>
  </si>
  <si>
    <t>Extrakapsuläre Extraktion der Linse [ECCE]: Linsenkernexpression und/oder -Aspiration über kornealen Zugang: Mit Einführung einer sulkusfixierten Hinterkammerlinse, monofokale Intraokularlinse</t>
  </si>
  <si>
    <t>5-144.4f</t>
  </si>
  <si>
    <t>Extrakapsuläre Extraktion der Linse [ECCE]: Linsenkernexpression und/oder -Aspiration über kornealen Zugang: Mit Einführung einer sulkusfixierten Hinterkammerlinse, Sonderform der Intraokularlinse</t>
  </si>
  <si>
    <t>5-144.4c</t>
  </si>
  <si>
    <t>Extrakapsuläre Extraktion der Linse [ECCE]: Linsenkernexpression und/oder -Aspiration über kornealen Zugang: Mit Einführung einer sklerafixierten Hinterkammerlinse, monofokale Intraokularlinse</t>
  </si>
  <si>
    <t>5-144.4g</t>
  </si>
  <si>
    <t>Extrakapsuläre Extraktion der Linse [ECCE]: Linsenkernexpression und/oder -Aspiration über kornealen Zugang: Mit Einführung einer sklerafixierten Hinterkammerlinse, Sonderform der Intraokularlinse</t>
  </si>
  <si>
    <t>5-144.5a</t>
  </si>
  <si>
    <t>Lokale Exzision und Destruktion von Ovarialgewebe: Exzisionsbiopsie: Endoskopisch (laparoskopisch)</t>
  </si>
  <si>
    <t>5-651.92</t>
  </si>
  <si>
    <t>Lokale Exzision und Destruktion von Ovarialgewebe: Exzision einer Ovarialzyste: Endoskopisch (laparoskopisch)</t>
  </si>
  <si>
    <t>5-671.0</t>
  </si>
  <si>
    <t>Konisation der Cervix uteri: Konisation</t>
  </si>
  <si>
    <t>5-671.1</t>
  </si>
  <si>
    <t>Konisation der Cervix uteri: Rekonisation</t>
  </si>
  <si>
    <t>5-681.01</t>
  </si>
  <si>
    <t>Exzision und Destruktion von erkranktem Gewebe des Uterus: Exzision von Endometriumsynechien: Hysteroskopisch</t>
  </si>
  <si>
    <t>5-681.11</t>
  </si>
  <si>
    <t>Exzision und Destruktion von erkranktem Gewebe des Uterus: Exzision eines kongenitalen Septums: Hysteroskopisch ohne Kontrolle</t>
  </si>
  <si>
    <t>5-681.12</t>
  </si>
  <si>
    <t>Exzision und Resektion von erkranktem Knochengewebe: Partielle Resektion: Phalangen Hand</t>
  </si>
  <si>
    <t>5-782.0u</t>
  </si>
  <si>
    <t>Geschlossene Reposition einer Gelenkluxation mit Osteosynthese: Durch Materialkombinationen: Interphalangealgelenk</t>
  </si>
  <si>
    <t>5-79a.8p</t>
  </si>
  <si>
    <t>Geschlossene Reposition einer Gelenkluxation mit Osteosynthese: Durch Materialkombinationen: Tarsometatarsalgelenk</t>
  </si>
  <si>
    <t>5-79a.8q</t>
  </si>
  <si>
    <t>Revision an Gelenken der Hand: Entfernung eines Fremdkörpers: Handwurzelgelenk, einzeln</t>
  </si>
  <si>
    <t>5-844.71</t>
  </si>
  <si>
    <t>Revision an Gelenken der Hand: Entfernung eines Fremdkörpers: Handwurzelgelenk, mehrere</t>
  </si>
  <si>
    <t>5-844.72</t>
  </si>
  <si>
    <t>Revision an Gelenken der Hand: Entfernung eines Fremdkörpers: Daumensattelgelenk</t>
  </si>
  <si>
    <t>5-844.73</t>
  </si>
  <si>
    <t>Revision an Gelenken der Hand: Entfernung eines Fremdkörpers: Metakarpophalangealgelenk, einzeln</t>
  </si>
  <si>
    <t>5-844.74</t>
  </si>
  <si>
    <t>Revision an Gelenken der Hand: Entfernung eines Fremdkörpers: Metakarpophalangealgelenk, mehrere</t>
  </si>
  <si>
    <t>5-844.75</t>
  </si>
  <si>
    <t>Revision an Gelenken der Hand: Entfernung eines Fremdkörpers: Interphalangealgelenk, einzeln</t>
  </si>
  <si>
    <t>5-844.76</t>
  </si>
  <si>
    <t>Revision an Gelenken der Hand: Entfernung eines Fremdkörpers: Interphalangealgelenk, mehrere, an einem Finger</t>
  </si>
  <si>
    <t>5-844.77</t>
  </si>
  <si>
    <t>Revision an Gelenken der Hand: Entfernung eines Fremdkörpers: Interphalangealgelenk, mehrere, an mehreren Fingern</t>
  </si>
  <si>
    <t>5-845.00</t>
  </si>
  <si>
    <t>Synovialektomie an der Hand: Sehnen und Sehnenscheiden, partiell: Beugesehnen Handgelenk</t>
  </si>
  <si>
    <t>5-845.01</t>
  </si>
  <si>
    <t>Synovialektomie an der Hand: Sehnen und Sehnenscheiden, partiell: Beugesehnen Langfinger</t>
  </si>
  <si>
    <t>5-845.02</t>
  </si>
  <si>
    <t>Synovialektomie an der Hand: Sehnen und Sehnenscheiden, partiell: Beugesehnen Daumen</t>
  </si>
  <si>
    <t>5-845.03</t>
  </si>
  <si>
    <t>Synovialektomie an der Hand: Sehnen und Sehnenscheiden, partiell: Strecksehnen Handgelenk</t>
  </si>
  <si>
    <t>5-845.04</t>
  </si>
  <si>
    <t>Synovialektomie an der Hand: Sehnen und Sehnenscheiden, partiell: Strecksehnen Langfinger</t>
  </si>
  <si>
    <t>5-845.05</t>
  </si>
  <si>
    <t>Synovialektomie an der Hand: Sehnen und Sehnenscheiden, partiell: Strecksehnen Daumen</t>
  </si>
  <si>
    <t>5-845.10</t>
  </si>
  <si>
    <t>Synovialektomie an der Hand: Sehnen und Sehnenscheiden, total: Beugesehnen Handgelenk</t>
  </si>
  <si>
    <t>5-845.11</t>
  </si>
  <si>
    <t>Synovialektomie an der Hand: Sehnen und Sehnenscheiden, total: Beugesehnen Langfinger</t>
  </si>
  <si>
    <t>5-845.12</t>
  </si>
  <si>
    <t>Synovialektomie an der Hand: Sehnen und Sehnenscheiden, total: Beugesehnen Daumen</t>
  </si>
  <si>
    <t>5-845.13</t>
  </si>
  <si>
    <t>Synovialektomie an der Hand: Sehnen und Sehnenscheiden, total: Strecksehnen Handgelenk</t>
  </si>
  <si>
    <t>5-845.14</t>
  </si>
  <si>
    <t>Synovialektomie an der Hand: Sehnen und Sehnenscheiden, total: Strecksehnen Langfinger</t>
  </si>
  <si>
    <t>5-845.15</t>
  </si>
  <si>
    <t>Synovialektomie an der Hand: Sehnen und Sehnenscheiden, total: Strecksehnen Daumen</t>
  </si>
  <si>
    <t>5-845.2</t>
  </si>
  <si>
    <t>Synovialektomie an der Hand: Handwurzelgelenk, einzeln</t>
  </si>
  <si>
    <t>5-845.3</t>
  </si>
  <si>
    <t>Synovialektomie an der Hand: Handwurzelgelenk, mehrere</t>
  </si>
  <si>
    <t>5-845.4</t>
  </si>
  <si>
    <t>Synovialektomie an der Hand: Daumensattelgelenk</t>
  </si>
  <si>
    <t>5-845.5</t>
  </si>
  <si>
    <t>Synovialektomie an der Hand: Metakarpophalangealgelenk, einzeln</t>
  </si>
  <si>
    <t>5-845.6</t>
  </si>
  <si>
    <t>Synovialektomie an der Hand: Metakarpophalangealgelenk, mehrere</t>
  </si>
  <si>
    <t>5-845.7</t>
  </si>
  <si>
    <t>Synovialektomie an der Hand: Interphalangealgelenk, einzeln</t>
  </si>
  <si>
    <t>5-845.8</t>
  </si>
  <si>
    <t>Synovialektomie an der Hand: Interphalangealgelenk, mehrere, an einem Finger</t>
  </si>
  <si>
    <t>5-845.9</t>
  </si>
  <si>
    <t>Synovialektomie an der Hand: Interphalangealgelenk, mehrere, an mehreren Fingern</t>
  </si>
  <si>
    <t>5-846.0</t>
  </si>
  <si>
    <t>Arthrodese an Gelenken der Hand: Handwurzelgelenk, einzeln</t>
  </si>
  <si>
    <t>5-846.1</t>
  </si>
  <si>
    <t>Arthrodese an Gelenken der Hand: Handwurzelgelenk, einzeln, mit Spongiosaplastik</t>
  </si>
  <si>
    <t>5-846.2</t>
  </si>
  <si>
    <t>Arthrodese an Gelenken der Hand: Handwurzelgelenk, mehrere</t>
  </si>
  <si>
    <t>5-846.4</t>
  </si>
  <si>
    <t>Arthrodese an Gelenken der Hand: Interphalangealgelenk, einzeln</t>
  </si>
  <si>
    <t>5-846.5</t>
  </si>
  <si>
    <t>Arthrodese an Gelenken der Hand: Interphalangealgelenk, einzeln, mit Spongiosaplastik</t>
  </si>
  <si>
    <t>5-846.6</t>
  </si>
  <si>
    <t>Arthrodese an Gelenken der Hand: Interphalangealgelenk, mehrere</t>
  </si>
  <si>
    <t>5-846.7</t>
  </si>
  <si>
    <t>Arthrodese an Gelenken der Hand: Interphalangealgelenk, mehrere, mit Spongiosaplastik</t>
  </si>
  <si>
    <t>5-847.00</t>
  </si>
  <si>
    <t>Resektionsarthroplastik an Gelenken der Hand: Rekonstruktion mit autogenem Material: Handwurzelgelenk, einzeln</t>
  </si>
  <si>
    <t>5-847.01</t>
  </si>
  <si>
    <t>Offene Reposition einer Gelenkluxation: Durch Platte: Interphalangealgelenk</t>
  </si>
  <si>
    <t>5-79b.2q</t>
  </si>
  <si>
    <t>Offene Reposition einer Gelenkluxation: Durch Platte: Metatarsophalangealgelenk</t>
  </si>
  <si>
    <t>5-79b.2r</t>
  </si>
  <si>
    <t>Offene Reposition einer Gelenkluxation: Durch Platte: Zehengelenk</t>
  </si>
  <si>
    <t>5-79b.66</t>
  </si>
  <si>
    <t>Offene Reposition einer Gelenkluxation: Durch Fixateur externe: Distales Radioulnargelenk</t>
  </si>
  <si>
    <t>5-79b.6c</t>
  </si>
  <si>
    <t>Offene Reposition einer Gelenkluxation: Durch Fixateur externe: Metakarpophalangealgelenk</t>
  </si>
  <si>
    <t>5-79b.6d</t>
  </si>
  <si>
    <t>Offene Reposition einer Gelenkluxation: Durch Fixateur externe: Interphalangealgelenk</t>
  </si>
  <si>
    <t>5-79b.6q</t>
  </si>
  <si>
    <t>Offene Reposition einer Gelenkluxation: Durch Fixateur externe: Metatarsophalangealgelenk</t>
  </si>
  <si>
    <t>5-79b.6r</t>
  </si>
  <si>
    <t>Offene Reposition einer Gelenkluxation: Durch Fixateur externe: Zehengelenk</t>
  </si>
  <si>
    <t>5-79b.7c</t>
  </si>
  <si>
    <t>Offene Reposition einer Gelenkluxation: Durch Fixateur externe mit interner Osteosynthese: Metakarpophalangealgelenk</t>
  </si>
  <si>
    <t>5-79b.7d</t>
  </si>
  <si>
    <t>Offene Reposition einer Gelenkluxation: Durch Fixateur externe mit interner Osteosynthese: Interphalangealgelenk</t>
  </si>
  <si>
    <t>5-79b.7q</t>
  </si>
  <si>
    <t>Offene Reposition einer Gelenkluxation: Durch Fixateur externe mit interner Osteosynthese: Metatarsophalangealgelenk</t>
  </si>
  <si>
    <t>5-79b.7r</t>
  </si>
  <si>
    <t>Offene Reposition einer Gelenkluxation: Durch Fixateur externe mit interner Osteosynthese: Zehengelenk</t>
  </si>
  <si>
    <t>5-79b.8c</t>
  </si>
  <si>
    <t>Offene Reposition einer Gelenkluxation: Durch Materialkombinationen: Metakarpophalangealgelenk</t>
  </si>
  <si>
    <t>5-79b.8d</t>
  </si>
  <si>
    <t>Offene Reposition einer Gelenkluxation: Durch Materialkombinationen: Interphalangealgelenk</t>
  </si>
  <si>
    <t>5-79b.8q</t>
  </si>
  <si>
    <t>Offene Reposition einer Gelenkluxation: Durch Materialkombinationen: Metatarsophalangealgelenk</t>
  </si>
  <si>
    <t>5-79b.8r</t>
  </si>
  <si>
    <t>Offene Reposition einer Gelenkluxation: Durch Materialkombinationen: Zehengelenk</t>
  </si>
  <si>
    <t>Resektionsarthroplastik an Gelenken der Hand: Rekonstruktion mit autogenem Material: Metakarpophalangealgelenk, mehrere</t>
  </si>
  <si>
    <t>5-847.05</t>
  </si>
  <si>
    <t>Resektionsarthroplastik an Gelenken der Hand: Rekonstruktion mit autogenem Material: Interphalangealgelenk, einzeln</t>
  </si>
  <si>
    <t>5-847.06</t>
  </si>
  <si>
    <t>Resektionsarthroplastik an Gelenken der Hand: Rekonstruktion mit autogenem Material: Interphalangealgelenk, mehrere, an einem Finger</t>
  </si>
  <si>
    <t>5-847.07</t>
  </si>
  <si>
    <t>Resektionsarthroplastik an Gelenken der Hand: Rekonstruktion mit autogenem Material: Interphalangealgelenk, mehrere, an mehreren Fingern</t>
  </si>
  <si>
    <t>5-847.10</t>
  </si>
  <si>
    <t>Resektionsarthroplastik an Gelenken der Hand: Rekonstruktion mit autogenem Material und Sehneninterposition: Handwurzelgelenk, einzeln</t>
  </si>
  <si>
    <t>5-847.11</t>
  </si>
  <si>
    <t>Resektionsarthroplastik an Gelenken der Hand: Rekonstruktion mit autogenem Material und Sehneninterposition: Handwurzelgelenk, mehrere</t>
  </si>
  <si>
    <t>5-847.12</t>
  </si>
  <si>
    <t>Resektionsarthroplastik an Gelenken der Hand: Rekonstruktion mit autogenem Material und Sehneninterposition: Daumensattelgelenk</t>
  </si>
  <si>
    <t>5-847.13</t>
  </si>
  <si>
    <t>Resektionsarthroplastik an Gelenken der Hand: Rekonstruktion mit autogenem Material und Sehneninterposition: Metakarpophalangealgelenk, einzeln</t>
  </si>
  <si>
    <t>5-847.14</t>
  </si>
  <si>
    <t>Resektionsarthroplastik an Gelenken der Hand: Rekonstruktion mit autogenem Material und Sehneninterposition: Metakarpophalangealgelenk, mehrere</t>
  </si>
  <si>
    <t>5-847.15</t>
  </si>
  <si>
    <t>Resektionsarthroplastik an Gelenken der Hand: Rekonstruktion mit autogenem Material und Sehneninterposition: Interphalangealgelenk, einzeln</t>
  </si>
  <si>
    <t>5-847.16</t>
  </si>
  <si>
    <t>Resektionsarthroplastik an Gelenken der Hand: Rekonstruktion mit autogenem Material und Sehneninterposition: Interphalangealgelenk, mehrere, an einem Finger</t>
  </si>
  <si>
    <t>5-847.17</t>
  </si>
  <si>
    <t>Resektionsarthroplastik an Gelenken der Hand: Rekonstruktion mit autogenem Material und Sehneninterposition: Interphalangealgelenk, mehrere, an mehreren Fingern</t>
  </si>
  <si>
    <t>5-847.20</t>
  </si>
  <si>
    <t>Resektionsarthroplastik an Gelenken der Hand: Rekonstruktion mit autogenem Material und Sehnenaufhängung: Handwurzelgelenk, einzeln</t>
  </si>
  <si>
    <t>5-847.21</t>
  </si>
  <si>
    <t>Offen chirurgische Revision eines Gelenkes: Arthrotomie: Distales Radioulnargelenk</t>
  </si>
  <si>
    <t>5-800.07</t>
  </si>
  <si>
    <t>5-800.08</t>
  </si>
  <si>
    <t>Offen chirurgische Revision eines Gelenkes: Arthrotomie: Radiokarpalgelenk</t>
  </si>
  <si>
    <t>5-800.09</t>
  </si>
  <si>
    <t>Offen chirurgische Revision eines Gelenkes: Arthrotomie: Ulnakarpalgelenk</t>
  </si>
  <si>
    <t>5-800.0p</t>
  </si>
  <si>
    <t>Operationen an Kanthus und Epikanthus: Kanthopexie, lateral</t>
  </si>
  <si>
    <t>5-092.40</t>
  </si>
  <si>
    <t>Operationen an Kanthus und Epikanthus: Korrekturoperation bei Epikanthus: Y-V-Plastik</t>
  </si>
  <si>
    <t>5-092.41</t>
  </si>
  <si>
    <t>Operationen an Kanthus und Epikanthus: Korrekturoperation bei Epikanthus: Doppel-Z-Plastik</t>
  </si>
  <si>
    <t>5-092.5</t>
  </si>
  <si>
    <t>Operationen an Kanthus und Epikanthus: Eröffnen einer Tarsorrhaphie</t>
  </si>
  <si>
    <t>5-093.1</t>
  </si>
  <si>
    <t>Korrekturoperation bei Entropium und Ektropium: Durch Naht</t>
  </si>
  <si>
    <t>5-093.2</t>
  </si>
  <si>
    <t>Korrekturoperation bei Entropium und Ektropium: Durch horizontale Verkürzung des Augenlides</t>
  </si>
  <si>
    <t>einseitig: 1, beidseitig: 2</t>
  </si>
  <si>
    <t>5-093.3</t>
  </si>
  <si>
    <t>Entfernung von Osteosynthesematerial: Schraube: Ulna proximal</t>
  </si>
  <si>
    <t>5-787.18</t>
  </si>
  <si>
    <t>Entfernung von Osteosynthesematerial: Schraube: Ulnaschaft</t>
  </si>
  <si>
    <t>5-787.19</t>
  </si>
  <si>
    <t>Entfernung von Osteosynthesematerial: Schraube: Ulna distal</t>
  </si>
  <si>
    <t>5-787.1a</t>
  </si>
  <si>
    <t>Entfernung von Osteosynthesematerial: Schraube: Karpale</t>
  </si>
  <si>
    <t>5-787.1b</t>
  </si>
  <si>
    <t>Entfernung von Osteosynthesematerial: Schraube: Metakarpale</t>
  </si>
  <si>
    <t>5-787.1c</t>
  </si>
  <si>
    <t>Entfernung von Osteosynthesematerial: Schraube: Phalangen Hand</t>
  </si>
  <si>
    <t>5-787.1f</t>
  </si>
  <si>
    <t>Entfernung von Osteosynthesematerial: Schraube: Femur proximal</t>
  </si>
  <si>
    <t>5-787.1g</t>
  </si>
  <si>
    <t>Entfernung von Osteosynthesematerial: Schraube: Femurschaft</t>
  </si>
  <si>
    <t>5-787.1h</t>
  </si>
  <si>
    <t>Entfernung von Osteosynthesematerial: Schraube: Femur distal</t>
  </si>
  <si>
    <t>5-787.1j</t>
  </si>
  <si>
    <t>Entfernung von Osteosynthesematerial: Schraube: Patella</t>
  </si>
  <si>
    <t>5-787.1k</t>
  </si>
  <si>
    <t>Entfernung von Osteosynthesematerial: Schraube: Tibia proximal</t>
  </si>
  <si>
    <t>5-787.1m</t>
  </si>
  <si>
    <t>Entfernung von Osteosynthesematerial: Schraube: Tibiaschaft</t>
  </si>
  <si>
    <t>5-787.1n</t>
  </si>
  <si>
    <t>Entfernung von Osteosynthesematerial: Schraube: Tibia distal</t>
  </si>
  <si>
    <t>5-787.1p</t>
  </si>
  <si>
    <t>Entfernung von Osteosynthesematerial: Schraube: Fibula proximal</t>
  </si>
  <si>
    <t>5-787.1q</t>
  </si>
  <si>
    <t>Entfernung von Osteosynthesematerial: Schraube: Fibulaschaft</t>
  </si>
  <si>
    <t>5-787.1r</t>
  </si>
  <si>
    <t>Entfernung von Osteosynthesematerial: Schraube: Fibula distal</t>
  </si>
  <si>
    <t>5-787.1s</t>
  </si>
  <si>
    <t>Entfernung von Osteosynthesematerial: Schraube: Talus</t>
  </si>
  <si>
    <t>5-787.1t</t>
  </si>
  <si>
    <t>Entfernung von Osteosynthesematerial: Schraube: Kalkaneus</t>
  </si>
  <si>
    <t>5-787.1u</t>
  </si>
  <si>
    <t>Entfernung von Osteosynthesematerial: Schraube: Tarsale</t>
  </si>
  <si>
    <t>5-787.1v</t>
  </si>
  <si>
    <t>Entfernung von Osteosynthesematerial: Schraube: Metatarsale</t>
  </si>
  <si>
    <t>5-787.1w</t>
  </si>
  <si>
    <t>Entfernung von Osteosynthesematerial: Schraube: Phalangen Fuß</t>
  </si>
  <si>
    <t>5-787.20</t>
  </si>
  <si>
    <t>Entfernung von Osteosynthesematerial: Zuggurtung/Cerclage: Klavikula</t>
  </si>
  <si>
    <t>5-787.21</t>
  </si>
  <si>
    <t>Entfernung von Osteosynthesematerial: Zuggurtung/Cerclage: Humerus proximal</t>
  </si>
  <si>
    <t>5-787.22</t>
  </si>
  <si>
    <t>Entfernung von Osteosynthesematerial: Zuggurtung/Cerclage: Humerusschaft</t>
  </si>
  <si>
    <t>5-787.23</t>
  </si>
  <si>
    <t>Entfernung von Osteosynthesematerial: Zuggurtung/Cerclage: Humerus distal</t>
  </si>
  <si>
    <t>5-787.24</t>
  </si>
  <si>
    <t>Entfernung von Osteosynthesematerial: Zuggurtung/Cerclage: Radius proximal</t>
  </si>
  <si>
    <t>5-787.25</t>
  </si>
  <si>
    <t>Entfernung von Osteosynthesematerial: Zuggurtung/Cerclage: Radiusschaft</t>
  </si>
  <si>
    <t>5-787.26</t>
  </si>
  <si>
    <t>Entfernung von Osteosynthesematerial: Zuggurtung/Cerclage: Radius distal</t>
  </si>
  <si>
    <t>5-787.27</t>
  </si>
  <si>
    <t>Entfernung von Osteosynthesematerial: Zuggurtung/Cerclage: Ulna proximal</t>
  </si>
  <si>
    <t>5-787.28</t>
  </si>
  <si>
    <t>Entfernung von Osteosynthesematerial: Zuggurtung/Cerclage: Ulnaschaft</t>
  </si>
  <si>
    <t>5-787.29</t>
  </si>
  <si>
    <t>Entfernung von Osteosynthesematerial: Zuggurtung/Cerclage: Ulna distal</t>
  </si>
  <si>
    <t>5-787.2a</t>
  </si>
  <si>
    <t>Entfernung von Osteosynthesematerial: Zuggurtung/Cerclage: Karpale</t>
  </si>
  <si>
    <t>5-787.2b</t>
  </si>
  <si>
    <t>Entfernung von Osteosynthesematerial: Zuggurtung/Cerclage: Metakarpale</t>
  </si>
  <si>
    <t>5-787.2c</t>
  </si>
  <si>
    <t>Entfernung von Osteosynthesematerial: Zuggurtung/Cerclage: Phalangen Hand</t>
  </si>
  <si>
    <t>5-787.2f</t>
  </si>
  <si>
    <t>Entfernung von Osteosynthesematerial: Zuggurtung/Cerclage: Femur proximal</t>
  </si>
  <si>
    <t>5-787.2g</t>
  </si>
  <si>
    <t>Entfernung von Osteosynthesematerial: Zuggurtung/Cerclage: Femurschaft</t>
  </si>
  <si>
    <t>5-787.2h</t>
  </si>
  <si>
    <t>Entfernung von Osteosynthesematerial: Zuggurtung/Cerclage: Femur distal</t>
  </si>
  <si>
    <t>5-787.2j</t>
  </si>
  <si>
    <t>Entfernung von Osteosynthesematerial: Zuggurtung/Cerclage: Patella</t>
  </si>
  <si>
    <t>5-787.2k</t>
  </si>
  <si>
    <t>Entfernung von Osteosynthesematerial: Zuggurtung/Cerclage: Tibia proximal</t>
  </si>
  <si>
    <t>5-787.2m</t>
  </si>
  <si>
    <t>Entfernung von Osteosynthesematerial: Zuggurtung/Cerclage: Tibiaschaft</t>
  </si>
  <si>
    <t>5-787.2n</t>
  </si>
  <si>
    <t>Entfernung von Osteosynthesematerial: Zuggurtung/Cerclage: Tibia distal</t>
  </si>
  <si>
    <t>5-787.2p</t>
  </si>
  <si>
    <t>Offen chirurgische Revision eines Gelenkes: Gelenkmobilisation [Arthrolyse]: Akromioklavikulargelenk</t>
  </si>
  <si>
    <t>5-800.65</t>
  </si>
  <si>
    <t>Offen chirurgische Revision eines Gelenkes: Gelenkmobilisation [Arthrolyse]: Proximales Radioulnargelenk</t>
  </si>
  <si>
    <t>5-800.66</t>
  </si>
  <si>
    <t>Offen chirurgische Revision eines Gelenkes: Gelenkmobilisation [Arthrolyse]: Distales Radioulnargelenk</t>
  </si>
  <si>
    <t>5-800.67</t>
  </si>
  <si>
    <t>5-800.68</t>
  </si>
  <si>
    <t>Offen chirurgische Revision eines Gelenkes: Gelenkmobilisation [Arthrolyse]: Radiokarpalgelenk</t>
  </si>
  <si>
    <t>5-800.69</t>
  </si>
  <si>
    <t>Offen chirurgische Revision eines Gelenkes: Gelenkmobilisation [Arthrolyse]: Ulnakarpalgelenk</t>
  </si>
  <si>
    <t>5-800.6q</t>
  </si>
  <si>
    <t>Offen chirurgische Revision eines Gelenkes: Gelenkmobilisation [Arthrolyse]: Metatarsophalangealgelenk</t>
  </si>
  <si>
    <t>5-800.6r</t>
  </si>
  <si>
    <t>Offen chirurgische Revision eines Gelenkes: Gelenkmobilisation [Arthrolyse]: Zehengelenk</t>
  </si>
  <si>
    <t>5-800.71</t>
  </si>
  <si>
    <t>Offen chirurgische Revision eines Gelenkes: Entfernung periartikulärer Verkalkungen: Akromioklavikulargelenk</t>
  </si>
  <si>
    <t>5-800.75</t>
  </si>
  <si>
    <t>Offen chirurgische Revision eines Gelenkes: Entfernung periartikulärer Verkalkungen: Proximales Radioulnargelenk</t>
  </si>
  <si>
    <t>5-800.76</t>
  </si>
  <si>
    <t>Offen chirurgische Revision eines Gelenkes: Entfernung periartikulärer Verkalkungen: Distales Radioulnargelenk</t>
  </si>
  <si>
    <t>5-800.77</t>
  </si>
  <si>
    <t>5-800.78</t>
  </si>
  <si>
    <t>Offen chirurgische Revision eines Gelenkes: Entfernung periartikulärer Verkalkungen: Radiokarpalgelenk</t>
  </si>
  <si>
    <t>5-800.79</t>
  </si>
  <si>
    <t>Offen chirurgische Revision eines Gelenkes: Entfernung periartikulärer Verkalkungen: Ulnakarpalgelenk</t>
  </si>
  <si>
    <t>5-800.7p</t>
  </si>
  <si>
    <t>Offen chirurgische Revision eines Gelenkes: Entfernung periartikulärer Verkalkungen: Tarsometatarsalgelenk</t>
  </si>
  <si>
    <t>5-800.7q</t>
  </si>
  <si>
    <t>Offen chirurgische Revision eines Gelenkes: Entfernung periartikulärer Verkalkungen: Metatarsophalangealgelenk</t>
  </si>
  <si>
    <t>5-800.7r</t>
  </si>
  <si>
    <t>Offen chirurgische Revision eines Gelenkes: Entfernung periartikulärer Verkalkungen: Zehengelenk</t>
  </si>
  <si>
    <t>5-800.81</t>
  </si>
  <si>
    <t>Offen chirurgische Revision eines Gelenkes: Entfernung freier Gelenkkörper: Akromioklavikulargelenk</t>
  </si>
  <si>
    <t>5-800.86</t>
  </si>
  <si>
    <t>Offen chirurgische Revision eines Gelenkes: Entfernung freier Gelenkkörper: Distales Radioulnargelenk</t>
  </si>
  <si>
    <t>5-800.87</t>
  </si>
  <si>
    <t>5-800.88</t>
  </si>
  <si>
    <t>Offen chirurgische Revision eines Gelenkes: Entfernung freier Gelenkkörper: Radiokarpalgelenk</t>
  </si>
  <si>
    <t>5-800.89</t>
  </si>
  <si>
    <t>Offen chirurgische Revision eines Gelenkes: Entfernung freier Gelenkkörper: Ulnakarpalgelenk</t>
  </si>
  <si>
    <t>5-800.8k</t>
  </si>
  <si>
    <t>Offen chirurgische Revision eines Gelenkes: Entfernung freier Gelenkkörper: Oberes Sprunggelenk</t>
  </si>
  <si>
    <t>5-800.8n</t>
  </si>
  <si>
    <t>Offen chirurgische Revision eines Gelenkes: Entfernung freier Gelenkkörper: Tarsalgelenk</t>
  </si>
  <si>
    <t>5-800.8p</t>
  </si>
  <si>
    <t>Offen chirurgische Revision eines Gelenkes: Entfernung freier Gelenkkörper: Tarsometatarsalgelenk</t>
  </si>
  <si>
    <t>5-800.8q</t>
  </si>
  <si>
    <t>Offen chirurgische Revision eines Gelenkes: Entfernung freier Gelenkkörper: Metatarsophalangealgelenk</t>
  </si>
  <si>
    <t>5-800.8r</t>
  </si>
  <si>
    <t>Offen chirurgische Revision eines Gelenkes: Entfernung freier Gelenkkörper: Zehengelenk</t>
  </si>
  <si>
    <t>5-800.91</t>
  </si>
  <si>
    <t>Offen chirurgische Revision eines Gelenkes: Zystenexstirpation: Akromioklavikulargelenk</t>
  </si>
  <si>
    <t>5-800.95</t>
  </si>
  <si>
    <t>Offen chirurgische Revision eines Gelenkes: Zystenexstirpation: Proximales Radioulnargelenk</t>
  </si>
  <si>
    <t>5-800.96</t>
  </si>
  <si>
    <t>Offen chirurgische Revision eines Gelenkes: Zystenexstirpation: Distales Radioulnargelenk</t>
  </si>
  <si>
    <t>5-800.97</t>
  </si>
  <si>
    <t>5-800.98</t>
  </si>
  <si>
    <t>Offen chirurgische Revision eines Gelenkes: Zystenexstirpation: Radiokarpalgelenk</t>
  </si>
  <si>
    <t>5-800.99</t>
  </si>
  <si>
    <t>Offen chirurgische Revision eines Gelenkes: Zystenexstirpation: Ulnakarpalgelenk</t>
  </si>
  <si>
    <t>5-800.9k</t>
  </si>
  <si>
    <t>Offen chirurgische Revision eines Gelenkes: Zystenexstirpation: Oberes Sprunggelenk</t>
  </si>
  <si>
    <t>5-800.9m</t>
  </si>
  <si>
    <t>Offen chirurgische Revision eines Gelenkes: Zystenexstirpation: Unteres Sprunggelenk</t>
  </si>
  <si>
    <t>5-800.9n</t>
  </si>
  <si>
    <t>Inzision an Muskel, Sehne und Faszie: Inzision einer Sehne, längs: Unterarm</t>
  </si>
  <si>
    <t>5-850.25</t>
  </si>
  <si>
    <t>Inzision an Muskel, Sehne und Faszie: Inzision einer Sehne, längs: Brustwand und Rücken</t>
  </si>
  <si>
    <t>5-850.27</t>
  </si>
  <si>
    <t>Inzision an Muskel, Sehne und Faszie: Inzision einer Sehne, längs: Leisten- und Genitalregion und Gesäß</t>
  </si>
  <si>
    <t>5-850.28</t>
  </si>
  <si>
    <t>Inzision an Muskel, Sehne und Faszie: Inzision einer Sehne, längs: Oberschenkel und Knie</t>
  </si>
  <si>
    <t>5-850.29</t>
  </si>
  <si>
    <t>Inzision an Muskel, Sehne und Faszie: Inzision einer Sehne, längs: Unterschenkel</t>
  </si>
  <si>
    <t>5-850.2a</t>
  </si>
  <si>
    <t>Inzision an Muskel, Sehne und Faszie: Inzision einer Sehne, längs: Fuß</t>
  </si>
  <si>
    <t>5-850.30</t>
  </si>
  <si>
    <t>Geschlossene Reposition einer Fraktur ohne Osteosynthese: Kalkaneus</t>
  </si>
  <si>
    <t>8-200.u</t>
  </si>
  <si>
    <t>Geschlossene Reposition einer Fraktur ohne Osteosynthese: Tarsale</t>
  </si>
  <si>
    <t>8-200.v</t>
  </si>
  <si>
    <t>Geschlossene Reposition einer Fraktur ohne Osteosynthese: Metatarsale</t>
  </si>
  <si>
    <t>8-200.w</t>
  </si>
  <si>
    <t>Geschlossene Reposition einer Fraktur ohne Osteosynthese: Phalangen Fuß</t>
  </si>
  <si>
    <t>8-201.0</t>
  </si>
  <si>
    <t>Geschlossene Reposition einer Gelenkluxation ohne Osteosynthese: Humeroglenoidalgelenk</t>
  </si>
  <si>
    <t>Einrichtung von Frakturen und/oder Luxationen proximal von Knie- oder Ellenbogengelenk</t>
  </si>
  <si>
    <t>8-201.3</t>
  </si>
  <si>
    <t>Geschlossene Reposition einer Gelenkluxation ohne Osteosynthese: Sternoklavikulargelenk</t>
  </si>
  <si>
    <t>8-201.4</t>
  </si>
  <si>
    <t>Geschlossene Reposition einer Gelenkluxation ohne Osteosynthese: Humeroulnargelenk</t>
  </si>
  <si>
    <t>8-201.5</t>
  </si>
  <si>
    <t>Geschlossene Reposition einer Gelenkluxation ohne Osteosynthese: Proximales Radioulnargelenk</t>
  </si>
  <si>
    <t>8-201.6</t>
  </si>
  <si>
    <t>Geschlossene Reposition einer Gelenkluxation ohne Osteosynthese: Distales Radioulnargelenk</t>
  </si>
  <si>
    <t>8-201.7</t>
  </si>
  <si>
    <t>Geschlossene Reposition einer Gelenkluxation ohne Osteosynthese: Handgelenk</t>
  </si>
  <si>
    <t>8-201.8</t>
  </si>
  <si>
    <t>Geschlossene Reposition einer Gelenkluxation ohne Osteosynthese: Radiokarpalgelenk</t>
  </si>
  <si>
    <t>8-201.9</t>
  </si>
  <si>
    <t>Geschlossene Reposition einer Gelenkluxation ohne Osteosynthese: Ulnakarpalgelenk</t>
  </si>
  <si>
    <t>8-201.a</t>
  </si>
  <si>
    <t>Geschlossene Reposition einer Gelenkluxation ohne Osteosynthese: Handwurzelgelenk</t>
  </si>
  <si>
    <t>8-201.b</t>
  </si>
  <si>
    <t>Geschlossene Reposition einer Gelenkluxation ohne Osteosynthese: Karpometakarpalgelenk</t>
  </si>
  <si>
    <t>8-201.c</t>
  </si>
  <si>
    <t>Geschlossene Reposition einer Gelenkluxation ohne Osteosynthese: Metakarpophalangealgelenk</t>
  </si>
  <si>
    <t>8-201.d</t>
  </si>
  <si>
    <t>Geschlossene Reposition einer Gelenkluxation ohne Osteosynthese: Interphalangealgelenk</t>
  </si>
  <si>
    <t>8-201.n</t>
  </si>
  <si>
    <t>Geschlossene Reposition einer Gelenkluxation ohne Osteosynthese: Tarsalgelenk</t>
  </si>
  <si>
    <t>8-201.p</t>
  </si>
  <si>
    <t>Geschlossene Reposition einer Gelenkluxation ohne Osteosynthese: Tarsometatarsalgelenk</t>
  </si>
  <si>
    <t>8-201.q</t>
  </si>
  <si>
    <t>Geschlossene Reposition einer Gelenkluxation ohne Osteosynthese: Metatarsophalangealgelenk</t>
  </si>
  <si>
    <t>8-201.r</t>
  </si>
  <si>
    <t>Geschlossene Reposition einer Gelenkluxation ohne Osteosynthese: Zehengelenk</t>
  </si>
  <si>
    <t>8-201.s</t>
  </si>
  <si>
    <t>Geschlossene Reposition einer Gelenkluxation ohne Osteosynthese: Kiefergelenk</t>
  </si>
  <si>
    <t>8-836.03</t>
  </si>
  <si>
    <t>Perkutan-transluminale Gefäßintervention: Angioplastie (Ballon): Gefäße Unterarm</t>
  </si>
  <si>
    <t>34283 + 34286</t>
  </si>
  <si>
    <t>8-836.09</t>
  </si>
  <si>
    <t>Perkutan-transluminale Gefäßintervention: Angioplastie (Ballon): Andere Gefäße abdominal</t>
  </si>
  <si>
    <t>8-836.0b</t>
  </si>
  <si>
    <t>Perkutan-transluminale Gefäßintervention: Angioplastie (Ballon): Gefäße Oberschenkel</t>
  </si>
  <si>
    <t>8-836.0e</t>
  </si>
  <si>
    <t>Perkutan-transluminale Gefäßintervention: Angioplastie (Ballon): Künstliche Gefäße</t>
  </si>
  <si>
    <t>8-836.13</t>
  </si>
  <si>
    <t>8-836.19</t>
  </si>
  <si>
    <t>8-836.1b</t>
  </si>
  <si>
    <t>8-836.1e</t>
  </si>
  <si>
    <t>8-836.23</t>
  </si>
  <si>
    <t>Perkutan-transluminale Gefäßintervention: Laser-Angioplastie: Gefäße Unterarm</t>
  </si>
  <si>
    <t>8-836.29</t>
  </si>
  <si>
    <t>Perkutan-transluminale Gefäßintervention: Laser-Angioplastie: Andere Gefäße abdominal</t>
  </si>
  <si>
    <t>8-836.2b</t>
  </si>
  <si>
    <t>Perkutan-transluminale Gefäßintervention: Laser-Angioplastie: Gefäße Oberschenkel</t>
  </si>
  <si>
    <t>8-836.2e</t>
  </si>
  <si>
    <t>Perkutan-transluminale Gefäßintervention: Laser-Angioplastie: Künstliche Gefäße</t>
  </si>
  <si>
    <t>8-836.33</t>
  </si>
  <si>
    <t>Perkutan-transluminale Gefäßintervention: Atherektomie: Gefäße Unterarm</t>
  </si>
  <si>
    <t>8-836.39</t>
  </si>
  <si>
    <t>Perkutan-transluminale Gefäßintervention: Atherektomie: Andere Gefäße abdominal</t>
  </si>
  <si>
    <t>8-836.3b</t>
  </si>
  <si>
    <t>Perkutan-transluminale Gefäßintervention: Atherektomie: Gefäße Oberschenkel</t>
  </si>
  <si>
    <t>8-836.3e</t>
  </si>
  <si>
    <t>Perkutan-transluminale Gefäßintervention: Atherektomie: Künstliche Gefäße</t>
  </si>
  <si>
    <t>8-836.83</t>
  </si>
  <si>
    <t>Perkutan-transluminale Gefäßintervention: Thrombektomie: Gefäße Unterarm</t>
  </si>
  <si>
    <t>8-836.89</t>
  </si>
  <si>
    <t>Perkutan-transluminale Gefäßintervention: Thrombektomie: Andere Gefäße abdominal</t>
  </si>
  <si>
    <t>8-836.8b</t>
  </si>
  <si>
    <t>Andere Wiederherstellung und Rekonstruktion von Haut und Unterhaut: Explantation eines Hautexpanders: Lippe</t>
  </si>
  <si>
    <t>5-909.14</t>
  </si>
  <si>
    <t>Andere Wiederherstellung und Rekonstruktion von Haut und Unterhaut: Explantation eines Hautexpanders: Sonstige Teile Kopf</t>
  </si>
  <si>
    <t>5-909.15</t>
  </si>
  <si>
    <t>Andere Wiederherstellung und Rekonstruktion von Haut und Unterhaut: Explantation eines Hautexpanders: Hals</t>
  </si>
  <si>
    <t>5-909.16</t>
  </si>
  <si>
    <t>Kombinierte plastische Eingriffe an Haut und Unterhaut: Kombination von Lappenplastiken und freiem Hauttransplantat: Hals</t>
  </si>
  <si>
    <t>5-906.16</t>
  </si>
  <si>
    <t>Geschlossene Reposition einer Fraktur ohne Osteosynthese: Fibulaschaft</t>
  </si>
  <si>
    <t>8-200.r</t>
  </si>
  <si>
    <t>Geschlossene Reposition einer Fraktur ohne Osteosynthese: Fibula distal</t>
  </si>
  <si>
    <t>8-200.s</t>
  </si>
  <si>
    <t>Geschlossene Reposition einer Fraktur ohne Osteosynthese: Talus</t>
  </si>
  <si>
    <t>8-200.t</t>
  </si>
  <si>
    <t>Lokale Lappenplastik an Haut und Unterhaut: Transpositionsplastik, kleinflächig: Oberarm und Ellenbogen</t>
  </si>
  <si>
    <t>5-903.28</t>
  </si>
  <si>
    <t>Lokale Lappenplastik an Haut und Unterhaut: Transpositionsplastik, kleinflächig: Unterarm</t>
  </si>
  <si>
    <t>5-903.29</t>
  </si>
  <si>
    <t>Lokale Lappenplastik an Haut und Unterhaut: Transpositionsplastik, kleinflächig: Hand</t>
  </si>
  <si>
    <t>5-903.2a</t>
  </si>
  <si>
    <t>Lokale Lappenplastik an Haut und Unterhaut: Transpositionsplastik, kleinflächig: Brustwand und Rücken</t>
  </si>
  <si>
    <t>5-903.2b</t>
  </si>
  <si>
    <t>Lokale Lappenplastik an Haut und Unterhaut: Transpositionsplastik, kleinflächig: Bauchregion</t>
  </si>
  <si>
    <t>5-903.2c</t>
  </si>
  <si>
    <t>Lokale Lappenplastik an Haut und Unterhaut: Transpositionsplastik, kleinflächig: Leisten- und Genitalregion</t>
  </si>
  <si>
    <t>5-903.2d</t>
  </si>
  <si>
    <t>Lokale Lappenplastik an Haut und Unterhaut: Transpositionsplastik, kleinflächig: Gesäß</t>
  </si>
  <si>
    <t>5-903.2e</t>
  </si>
  <si>
    <t>Lokale Lappenplastik an Haut und Unterhaut: Transpositionsplastik, kleinflächig: Oberschenkel und Knie</t>
  </si>
  <si>
    <t>5-903.2f</t>
  </si>
  <si>
    <t>Lokale Lappenplastik an Haut und Unterhaut: Transpositionsplastik, kleinflächig: Unterschenkel</t>
  </si>
  <si>
    <t>5-903.2g</t>
  </si>
  <si>
    <t>Lokale Lappenplastik an Haut und Unterhaut: Transpositionsplastik, kleinflächig: Fuß</t>
  </si>
  <si>
    <t>5-903.30</t>
  </si>
  <si>
    <t>Lokale Lappenplastik an Haut und Unterhaut: Insellappenplastik, kleinflächig: Lippe</t>
  </si>
  <si>
    <t>5-903.34</t>
  </si>
  <si>
    <t>Lokale Lappenplastik an Haut und Unterhaut: Insellappenplastik, kleinflächig: Sonstige Teile Kopf</t>
  </si>
  <si>
    <t>5-903.35</t>
  </si>
  <si>
    <t>Lokale Lappenplastik an Haut und Unterhaut: Insellappenplastik, kleinflächig: Hals</t>
  </si>
  <si>
    <t>5-903.36</t>
  </si>
  <si>
    <t>Lokale Lappenplastik an Haut und Unterhaut: Insellappenplastik, kleinflächig: Schulter und Axilla</t>
  </si>
  <si>
    <t>5-903.37</t>
  </si>
  <si>
    <t>Lokale Lappenplastik an Haut und Unterhaut: Insellappenplastik, kleinflächig: Oberarm und Ellenbogen</t>
  </si>
  <si>
    <t>5-903.38</t>
  </si>
  <si>
    <t>Lokale Lappenplastik an Haut und Unterhaut: Insellappenplastik, kleinflächig: Unterarm</t>
  </si>
  <si>
    <t>5-903.39</t>
  </si>
  <si>
    <t>Lokale Lappenplastik an Haut und Unterhaut: Insellappenplastik, kleinflächig: Hand</t>
  </si>
  <si>
    <t>5-903.3a</t>
  </si>
  <si>
    <t>Lokale Lappenplastik an Haut und Unterhaut: Insellappenplastik, kleinflächig: Brustwand und Rücken</t>
  </si>
  <si>
    <t>5-903.3b</t>
  </si>
  <si>
    <t>Lokale Lappenplastik an Haut und Unterhaut: Insellappenplastik, kleinflächig: Bauchregion</t>
  </si>
  <si>
    <t>5-903.3c</t>
  </si>
  <si>
    <t>Lokale Lappenplastik an Haut und Unterhaut: Insellappenplastik, kleinflächig: Leisten- und Genitalregion</t>
  </si>
  <si>
    <t>5-903.3d</t>
  </si>
  <si>
    <t>Lokale Lappenplastik an Haut und Unterhaut: Insellappenplastik, kleinflächig: Gesäß</t>
  </si>
  <si>
    <t>5-903.3e</t>
  </si>
  <si>
    <t>Lokale Lappenplastik an Haut und Unterhaut: Insellappenplastik, kleinflächig: Oberschenkel und Knie</t>
  </si>
  <si>
    <t>5-903.3f</t>
  </si>
  <si>
    <t>Lokale Lappenplastik an Haut und Unterhaut: Insellappenplastik, kleinflächig: Unterschenkel</t>
  </si>
  <si>
    <t>5-903.3g</t>
  </si>
  <si>
    <t>Lokale Lappenplastik an Haut und Unterhaut: Insellappenplastik, kleinflächig: Fuß</t>
  </si>
  <si>
    <t>5-903.40</t>
  </si>
  <si>
    <t>Lokale Lappenplastik an Haut und Unterhaut: Z-Plastik, kleinflächig: Lippe</t>
  </si>
  <si>
    <t>5-903.44</t>
  </si>
  <si>
    <t>Lokale Lappenplastik an Haut und Unterhaut: Z-Plastik, kleinflächig: Sonstige Teile Kopf</t>
  </si>
  <si>
    <t>5-903.45</t>
  </si>
  <si>
    <t>Lokale Lappenplastik an Haut und Unterhaut: Z-Plastik, kleinflächig: Hals</t>
  </si>
  <si>
    <t>5-903.46</t>
  </si>
  <si>
    <t>Lokale Lappenplastik an Haut und Unterhaut: Z-Plastik, kleinflächig: Schulter und Axilla</t>
  </si>
  <si>
    <t>5-903.47</t>
  </si>
  <si>
    <t>Lokale Lappenplastik an Haut und Unterhaut: Z-Plastik, kleinflächig: Oberarm und Ellenbogen</t>
  </si>
  <si>
    <t>5-903.48</t>
  </si>
  <si>
    <t>Lokale Lappenplastik an Haut und Unterhaut: Z-Plastik, kleinflächig: Unterarm</t>
  </si>
  <si>
    <t>5-903.49</t>
  </si>
  <si>
    <t>Lokale Lappenplastik an Haut und Unterhaut: Z-Plastik, kleinflächig: Hand</t>
  </si>
  <si>
    <t>5-903.4a</t>
  </si>
  <si>
    <t>Lokale Lappenplastik an Haut und Unterhaut: Z-Plastik, kleinflächig: Brustwand und Rücken</t>
  </si>
  <si>
    <t>5-903.4b</t>
  </si>
  <si>
    <t>Lokale Lappenplastik an Haut und Unterhaut: Z-Plastik, kleinflächig: Bauchregion</t>
  </si>
  <si>
    <t>5-903.4c</t>
  </si>
  <si>
    <t>Lokale Lappenplastik an Haut und Unterhaut: Z-Plastik, kleinflächig: Leisten- und Genitalregion</t>
  </si>
  <si>
    <t>5-903.4d</t>
  </si>
  <si>
    <t>Lokale Lappenplastik an Haut und Unterhaut: Z-Plastik, kleinflächig: Gesäß</t>
  </si>
  <si>
    <t>5-903.4e</t>
  </si>
  <si>
    <t>Lokale Lappenplastik an Haut und Unterhaut: Z-Plastik, kleinflächig: Oberschenkel und Knie</t>
  </si>
  <si>
    <t>5-903.4f</t>
  </si>
  <si>
    <t>Lokale Lappenplastik an Haut und Unterhaut: Z-Plastik, kleinflächig: Unterschenkel</t>
  </si>
  <si>
    <t>5-903.4g</t>
  </si>
  <si>
    <t>Lokale Lappenplastik an Haut und Unterhaut: Z-Plastik, kleinflächig: Fuß</t>
  </si>
  <si>
    <t>5-903.60</t>
  </si>
  <si>
    <t>Lokale Lappenplastik an Haut und Unterhaut: Verschiebe-Rotationsplastik, großflächig: Lippe</t>
  </si>
  <si>
    <t>5-903.64</t>
  </si>
  <si>
    <t>Perkutan-transluminale Gefäßintervention: Thrombektomie: Gefäße Oberschenkel</t>
  </si>
  <si>
    <t>8-836.8e</t>
  </si>
  <si>
    <t>Perkutan-transluminale Gefäßintervention: Thrombektomie: Künstliche Gefäße</t>
  </si>
  <si>
    <t>(²) In Einzelfällen ist eine eindeutige Zuordnung eines OPS-Kodes zu einer EBM-Leistung aus fachlichen Gründen nicht möglich. In diesen Fällen wurde der OPS-Kode zweimal in den Katalog aufgenommen mit jeweils unterschiedlicher EBM-Zuordnung. 
In anderen Fällen wurden mehrere EBM-Leistungen einem OPS-Kode zugeordnet. Dies erfolgte dann, wenn die Abrechnung mehrerer EBM-Leistungen bei diesem OPS-Kode obligat ist.</t>
  </si>
  <si>
    <r>
      <t>Abschnitt 3</t>
    </r>
    <r>
      <rPr>
        <b/>
        <sz val="22"/>
        <rFont val="MS Sans Serif"/>
        <family val="2"/>
      </rPr>
      <t xml:space="preserve">: Ambulant durchführbare Operationen und sonstige stationsersetzende Eingriffe gemäß § 115 b SGB V des EBM ohne OPS-Zuordnung </t>
    </r>
  </si>
  <si>
    <t>EBM-Nr.</t>
  </si>
  <si>
    <r>
      <t>Kategorie (</t>
    </r>
    <r>
      <rPr>
        <b/>
        <sz val="12"/>
        <rFont val="MS Sans Serif"/>
        <family val="2"/>
      </rPr>
      <t>¹)</t>
    </r>
  </si>
  <si>
    <t>Beobachtung und Betreuung nach Sterilisation</t>
  </si>
  <si>
    <t>Ultraschallgezielte und/oder laparoskopische Eizellentnahme</t>
  </si>
  <si>
    <t>1 (Es gelten die Vorgaben des § 121 a SGB V.)</t>
  </si>
  <si>
    <t>Anlage einer Paukenhöhlendrainage</t>
  </si>
  <si>
    <t>5-216.0</t>
  </si>
  <si>
    <t>Reposition einer Nasenfraktur: Geschlossen</t>
  </si>
  <si>
    <t>09361</t>
  </si>
  <si>
    <t>5-220.3</t>
  </si>
  <si>
    <t>Nasennebenhöhlenpunktion: Stirnhöhlenpunktion nach Beck</t>
  </si>
  <si>
    <t>5-221.0</t>
  </si>
  <si>
    <t>Operationen an der Kieferhöhle: Fensterung über unteren Nasengang</t>
  </si>
  <si>
    <t>5-231.00</t>
  </si>
  <si>
    <t>Operative Zahnentfernung (durch Osteotomie): Tief zerstörter Zahn: Ein Zahn</t>
  </si>
  <si>
    <t>5-231.10</t>
  </si>
  <si>
    <t>Operative Zahnentfernung (durch Osteotomie): Teilweise retinierter oder verlagerter Zahn: Ein Zahn</t>
  </si>
  <si>
    <t>5-231.50</t>
  </si>
  <si>
    <t>Durchtrennung von Muskel, Sehne und Faszie: Durchtrennung eines Muskels: Oberarm und Ellenbogen</t>
  </si>
  <si>
    <t>5-851.03</t>
  </si>
  <si>
    <t>Arthroskopische Gelenkrevision: Entfernung freier Gelenkkörper: Humeroglenoidalgelenk</t>
  </si>
  <si>
    <t>5-810.41</t>
  </si>
  <si>
    <t>Arthroskopische Gelenkrevision: Entfernung freier Gelenkkörper: Akromioklavikulargelenk</t>
  </si>
  <si>
    <t>5-810.44</t>
  </si>
  <si>
    <t>5-787.mn</t>
  </si>
  <si>
    <t>Entfernung von Osteosynthesematerial: Ringfixateur: Tibia distal</t>
  </si>
  <si>
    <t>5-787.mq</t>
  </si>
  <si>
    <t>Entfernung von Osteosynthesematerial: Ringfixateur: Fibulaschaft</t>
  </si>
  <si>
    <t>5-787.mr</t>
  </si>
  <si>
    <t>Entfernung von Osteosynthesematerial: Ringfixateur: Fibula distal</t>
  </si>
  <si>
    <t>5-787.ms</t>
  </si>
  <si>
    <t>Entfernung von Osteosynthesematerial: Ringfixateur: Talus</t>
  </si>
  <si>
    <t>5-787.mt</t>
  </si>
  <si>
    <t>Entfernung von Osteosynthesematerial: Ringfixateur: Kalkaneus</t>
  </si>
  <si>
    <t>5-787.mu</t>
  </si>
  <si>
    <t>Entfernung von Osteosynthesematerial: Ringfixateur: Tarsale</t>
  </si>
  <si>
    <t>5-788.00</t>
  </si>
  <si>
    <t>Operationen an Metatarsale und Phalangen des Fußes: Resektion (Exostose): Os metatarsale I</t>
  </si>
  <si>
    <t>Inzision an Warzenfortsatz und Mittelohr: Explorative Tympanotomie</t>
  </si>
  <si>
    <t>5-211.11</t>
  </si>
  <si>
    <t>Inzision der Nase: Drainage eines Hämatoms sonstiger Teile der Nase: Mit Einnähen von Septumstützfolien</t>
  </si>
  <si>
    <t>5-211.21</t>
  </si>
  <si>
    <t>Inzision der Nase: Drainage eines Septumabszesses: Mit Einnähen von Septumstützfolien</t>
  </si>
  <si>
    <t>5-211.41</t>
  </si>
  <si>
    <t>Inzision der Nase: Durchtrennung von Synechien: Mit Einnähen von Septumstützfolien</t>
  </si>
  <si>
    <t>5-214.0</t>
  </si>
  <si>
    <t>Submuköse Resektion und plastische Rekonstruktion des Nasenseptums: Submuköse Resektion</t>
  </si>
  <si>
    <t>5-214.3</t>
  </si>
  <si>
    <t>Submuköse Resektion und plastische Rekonstruktion des Nasenseptums: Septumunterfütterung (z.B. bei Ozaena)</t>
  </si>
  <si>
    <t>5-214.4</t>
  </si>
  <si>
    <t>Submuköse Resektion und plastische Rekonstruktion des Nasenseptums: Verschluss einer Septumperforation mit Schleimhaut-Verschiebelappen</t>
  </si>
  <si>
    <t>5-214.5</t>
  </si>
  <si>
    <t>Submuköse Resektion und plastische Rekonstruktion des Nasenseptums: Plastische Korrektur ohne Resektion</t>
  </si>
  <si>
    <t>5-214.6</t>
  </si>
  <si>
    <t>Submuköse Resektion und plastische Rekonstruktion des Nasenseptums: Plastische Korrektur mit Resektion</t>
  </si>
  <si>
    <t>5-214.70</t>
  </si>
  <si>
    <t>Submuköse Resektion und plastische Rekonstruktion des Nasenseptums: Plastische Rekonstruktion des Nasenseptums: Mit lokalen autogenen Transplantaten (Austauschplastik)</t>
  </si>
  <si>
    <t>5-215.3</t>
  </si>
  <si>
    <t>Operationen an der unteren Nasenmuschel [Concha nasalis]: Submuköse Resektion</t>
  </si>
  <si>
    <t>5-216.1</t>
  </si>
  <si>
    <t>Reposition einer Nasenfraktur: Offen, endonasal</t>
  </si>
  <si>
    <t>5-216.2</t>
  </si>
  <si>
    <t>Reposition einer Nasenfraktur: Offen, von außen</t>
  </si>
  <si>
    <t>5-217.0</t>
  </si>
  <si>
    <t>Plastische Rekonstruktion der äußeren Nase: Nasensteg</t>
  </si>
  <si>
    <t>5-219.0</t>
  </si>
  <si>
    <t>Andere Operationen an der Nase: Exstirpation einer Nasenfistel</t>
  </si>
  <si>
    <t>5-221.1</t>
  </si>
  <si>
    <t>Operationen an der Kieferhöhle: Fensterung über mittleren Nasengang</t>
  </si>
  <si>
    <t>5-222.0</t>
  </si>
  <si>
    <t>Operation am Siebbein und an der Keilbeinhöhle: Infundibulotomie</t>
  </si>
  <si>
    <t>5-225.4</t>
  </si>
  <si>
    <t>Plastische Rekonstruktion der Nasennebenhöhlen: Verschluss einer alveoloantralen Fistel</t>
  </si>
  <si>
    <t>5-231.01</t>
  </si>
  <si>
    <t>Operative Zahnentfernung (durch Osteotomie): Tief zerstörter Zahn: Mehrere Zähne eines Quadranten</t>
  </si>
  <si>
    <t>5-231.02</t>
  </si>
  <si>
    <t>Operative Zahnentfernung (durch Osteotomie): Tief zerstörter Zahn: Mehrere Zähne eines Kiefers</t>
  </si>
  <si>
    <t>5-231.03</t>
  </si>
  <si>
    <t>Operative Zahnentfernung (durch Osteotomie): Tief zerstörter Zahn: Mehrere Zähne des Ober- und Unterkiefers</t>
  </si>
  <si>
    <t>5-231.11</t>
  </si>
  <si>
    <t>Operative Zahnentfernung (durch Osteotomie): Teilweise retinierter oder verlagerter Zahn: Mehrere Zähne eines Quadranten</t>
  </si>
  <si>
    <t>5-231.12</t>
  </si>
  <si>
    <t>Operative Zahnentfernung (durch Osteotomie): Teilweise retinierter oder verlagerter Zahn: Mehrere Zähne eines Kiefers</t>
  </si>
  <si>
    <t>5-231.13</t>
  </si>
  <si>
    <t>Operative Zahnentfernung (durch Osteotomie): Teilweise retinierter oder verlagerter Zahn: Mehrere Zähne des Ober- und Unterkiefers</t>
  </si>
  <si>
    <t>5-231.20</t>
  </si>
  <si>
    <t>Operative Zahnentfernung (durch Osteotomie): Vollständig retinierter oder verlagerter (impaktierter) Zahn: Ein Zahn</t>
  </si>
  <si>
    <t>5-231.21</t>
  </si>
  <si>
    <t>Operative Zahnentfernung (durch Osteotomie): Vollständig retinierter oder verlagerter (impaktierter) Zahn: Mehrere Zähne eines Quadranten</t>
  </si>
  <si>
    <t>5-231.22</t>
  </si>
  <si>
    <t>Operative Zahnentfernung (durch Osteotomie): Vollständig retinierter oder verlagerter (impaktierter) Zahn: Mehrere Zähne eines Kiefers</t>
  </si>
  <si>
    <t>5-231.23</t>
  </si>
  <si>
    <t>Operative Zahnentfernung (durch Osteotomie): Vollständig retinierter oder verlagerter (impaktierter) Zahn: Mehrere Zähne des Ober- und Unterkiefers</t>
  </si>
  <si>
    <t>5-231.40</t>
  </si>
  <si>
    <t>Operative Zahnentfernung (durch Osteotomie): Entnahme eines Zahnes zur Transplantation: Ein Zahn</t>
  </si>
  <si>
    <t>5-231.41</t>
  </si>
  <si>
    <t>Operative Zahnentfernung (durch Osteotomie): Entnahme eines Zahnes zur Transplantation: Mehrere Zähne eines Quadranten</t>
  </si>
  <si>
    <t>5-231.42</t>
  </si>
  <si>
    <t>Operative Zahnentfernung (durch Osteotomie): Entnahme eines Zahnes zur Transplantation: Mehrere Zähne eines Kiefers</t>
  </si>
  <si>
    <t>5-231.43</t>
  </si>
  <si>
    <t>Operative Zahnentfernung (durch Osteotomie): Entnahme eines Zahnes zur Transplantation: Mehrere Zähne des Ober- und Unterkiefers</t>
  </si>
  <si>
    <t>5-231.51</t>
  </si>
  <si>
    <t>Operative Zahnentfernung (durch Osteotomie): Entfernung einer frakturierten Wurzel oder Radix relicta: Mehrere Zähne eines Quadranten</t>
  </si>
  <si>
    <t>5-231.52</t>
  </si>
  <si>
    <t>Operative Zahnentfernung (durch Osteotomie): Entfernung einer frakturierten Wurzel oder Radix relicta: Mehrere Zähne eines Kiefers</t>
  </si>
  <si>
    <t>5-231.53</t>
  </si>
  <si>
    <t>Operative Zahnentfernung (durch Osteotomie): Entfernung einer frakturierten Wurzel oder Radix relicta: Mehrere Zähne des Ober- und Unterkiefers</t>
  </si>
  <si>
    <t>5-231.63</t>
  </si>
  <si>
    <t>Operative Zahnentfernung (durch Osteotomie): Entfernung eines Zahnfragmentes aus Weichgewebe: Mehrere Zähne des Ober- und Unterkiefers</t>
  </si>
  <si>
    <t>5-235.0</t>
  </si>
  <si>
    <t>Replantation, Transplantation, Implantation und Stabilisierung eines Zahnes: Replantation (in die ursprüngliche Alveole)</t>
  </si>
  <si>
    <t>5-235.1</t>
  </si>
  <si>
    <t>Replantation, Transplantation, Implantation und Stabilisierung eines Zahnes: Transplantation</t>
  </si>
  <si>
    <t>5-240.2</t>
  </si>
  <si>
    <t>Inzision des Zahnfleisches und Osteotomie des Alveolarkammes: Osteotomie des Alveolarkammes [Alveolotomie]</t>
  </si>
  <si>
    <t>5-241.0</t>
  </si>
  <si>
    <t>Gingivaplastik: Lappenoperation</t>
  </si>
  <si>
    <t>5-241.1</t>
  </si>
  <si>
    <t>Gingivaplastik: Mit Schleimhauttransplantat</t>
  </si>
  <si>
    <t>5-241.4</t>
  </si>
  <si>
    <t>Gingivaplastik: Korrektur von Schleimhautbändern</t>
  </si>
  <si>
    <t>5-242.1</t>
  </si>
  <si>
    <t>Andere Operationen am Zahnfleisch: Operation am Schlotterkamm</t>
  </si>
  <si>
    <t>5-243.0</t>
  </si>
  <si>
    <t>Entfernung, Wechsel und Korrektur eines Herzschrittmachers und Defibrillators: Sondenkorrektur: Schrittmacher, Zweikammersystem</t>
  </si>
  <si>
    <t>5-378.41</t>
  </si>
  <si>
    <t>Arthroskopische Refixation und Plastik am Kapselbandapparat des Kniegelenkes: Plastik vorderes Kreuzband mit alloplastischem Bandersatz</t>
  </si>
  <si>
    <t>5-813.9</t>
  </si>
  <si>
    <t>Arthroskopische Refixation und Plastik am Kapselbandapparat des Kniegelenkes: Durchtrennung der Kniegelenkskapsel (Lateral release)</t>
  </si>
  <si>
    <t>5-814.1</t>
  </si>
  <si>
    <t>Arthroskopische Refixation und Plastik am Kapselbandapparat des Schultergelenkes: Refixation des Labrum glenoidale durch sonstige Verfahren</t>
  </si>
  <si>
    <t>5-814.3</t>
  </si>
  <si>
    <t>Arthroskopische Refixation und Plastik am Kapselbandapparat des Schultergelenkes: Erweiterung des subakromialen Raumes</t>
  </si>
  <si>
    <t>5-814.5</t>
  </si>
  <si>
    <t>Arthroskopische Refixation und Plastik am Kapselbandapparat des Schultergelenkes: Kapselraffung mit Fixation am Glenoid durch Naht</t>
  </si>
  <si>
    <t>5-819.00</t>
  </si>
  <si>
    <t>Rekonstruktion von Muskeln: Verlängerung und Naht: Fuß</t>
  </si>
  <si>
    <t>5-853.31</t>
  </si>
  <si>
    <t>Rekonstruktion von Muskeln: Verkürzung und Naht: Schulter und Axilla</t>
  </si>
  <si>
    <t>5-853.32</t>
  </si>
  <si>
    <t>Rekonstruktion von Muskeln: Verkürzung und Naht: Oberarm und Ellenbogen</t>
  </si>
  <si>
    <t>5-853.33</t>
  </si>
  <si>
    <t>Rekonstruktion von Muskeln: Verkürzung und Naht: Unterarm</t>
  </si>
  <si>
    <t>5-853.38</t>
  </si>
  <si>
    <t>Rekonstruktion von Muskeln: Verkürzung und Naht: Oberschenkel und Knie</t>
  </si>
  <si>
    <t>5-853.39</t>
  </si>
  <si>
    <t>Rekonstruktion von Muskeln: Verkürzung und Naht: Unterschenkel</t>
  </si>
  <si>
    <t>5-853.3a</t>
  </si>
  <si>
    <t>Rekonstruktion von Muskeln: Verkürzung und Naht: Fuß</t>
  </si>
  <si>
    <t>5-853.41</t>
  </si>
  <si>
    <t>Rekonstruktion von Muskeln: Plastik: Schulter und Axilla</t>
  </si>
  <si>
    <t>5-853.42</t>
  </si>
  <si>
    <t>Rekonstruktion von Muskeln: Plastik: Oberarm und Ellenbogen</t>
  </si>
  <si>
    <t>5-853.43</t>
  </si>
  <si>
    <t>Rekonstruktion von Muskeln: Plastik: Unterarm</t>
  </si>
  <si>
    <t>5-853.48</t>
  </si>
  <si>
    <t>Rekonstruktion von Muskeln: Plastik: Oberschenkel und Knie</t>
  </si>
  <si>
    <t>5-853.49</t>
  </si>
  <si>
    <t>Rekonstruktion von Muskeln: Plastik: Unterschenkel</t>
  </si>
  <si>
    <t>5-853.4a</t>
  </si>
  <si>
    <t>Rekonstruktion von Muskeln: Plastik: Fuß</t>
  </si>
  <si>
    <t>5-853.53</t>
  </si>
  <si>
    <t>Rekonstruktion von Muskeln: Transposition: Unterarm</t>
  </si>
  <si>
    <t>5-853.5a</t>
  </si>
  <si>
    <t>Rekonstruktion von Muskeln: Transposition: Fuß</t>
  </si>
  <si>
    <t>5-854.03</t>
  </si>
  <si>
    <t>Rekonstruktion von Sehnen: Verlängerung: Unterarm</t>
  </si>
  <si>
    <t>5-854.13</t>
  </si>
  <si>
    <t>Rekonstruktion von Sehnen: Verkürzung: Unterarm</t>
  </si>
  <si>
    <t>5-854.23</t>
  </si>
  <si>
    <t>Rekonstruktion von Sehnen: Transposition: Unterarm</t>
  </si>
  <si>
    <t>5-854.93</t>
  </si>
  <si>
    <t>Rekonstruktion von Sehnen: Transplantatentfernung: Unterarm</t>
  </si>
  <si>
    <t>5-854.99</t>
  </si>
  <si>
    <t>Rekonstruktion von Sehnen: Transplantatentfernung: Unterschenkel</t>
  </si>
  <si>
    <t>5-855.12</t>
  </si>
  <si>
    <t>Naht und andere Operationen an Sehnen und Sehnenscheide: Naht einer Sehne, primär: Oberarm und Ellenbogen</t>
  </si>
  <si>
    <t>5-855.13</t>
  </si>
  <si>
    <t>Naht und andere Operationen an Sehnen und Sehnenscheide: Naht einer Sehne, primär: Unterarm</t>
  </si>
  <si>
    <t>5-855.1a</t>
  </si>
  <si>
    <t>Naht und andere Operationen an Sehnen und Sehnenscheide: Naht einer Sehne, primär: Fuß</t>
  </si>
  <si>
    <t>5-855.22</t>
  </si>
  <si>
    <t>Naht und andere Operationen an Sehnen und Sehnenscheide: Naht einer Sehne, sekundär: Oberarm und Ellenbogen</t>
  </si>
  <si>
    <t>5-855.23</t>
  </si>
  <si>
    <t>Naht und andere Operationen an Sehnen und Sehnenscheide: Naht einer Sehne, sekundär: Unterarm</t>
  </si>
  <si>
    <t>5-855.2a</t>
  </si>
  <si>
    <t>Naht und andere Operationen an Sehnen und Sehnenscheide: Naht einer Sehne, sekundär: Fuß</t>
  </si>
  <si>
    <t>5-855.33</t>
  </si>
  <si>
    <t>Naht und andere Operationen an Sehnen und Sehnenscheide: Naht der Sehnenscheide, primär: Unterarm</t>
  </si>
  <si>
    <t>5-855.39</t>
  </si>
  <si>
    <t>Naht und andere Operationen an Sehnen und Sehnenscheide: Naht der Sehnenscheide, primär: Unterschenkel</t>
  </si>
  <si>
    <t>5-855.3a</t>
  </si>
  <si>
    <t>Naht und andere Operationen an Sehnen und Sehnenscheide: Naht der Sehnenscheide, primär: Fuß</t>
  </si>
  <si>
    <t>5-855.43</t>
  </si>
  <si>
    <t>Naht und andere Operationen an Sehnen und Sehnenscheide: Naht der Sehnenscheide, sekundär: Unterarm</t>
  </si>
  <si>
    <t>5-855.49</t>
  </si>
  <si>
    <t>Naht und andere Operationen an Sehnen und Sehnenscheide: Naht der Sehnenscheide, sekundär: Unterschenkel</t>
  </si>
  <si>
    <t>5-855.4a</t>
  </si>
  <si>
    <t>Naht und andere Operationen an Sehnen und Sehnenscheide: Naht der Sehnenscheide, sekundär: Fuß</t>
  </si>
  <si>
    <t>5-855.51</t>
  </si>
  <si>
    <t>Naht und andere Operationen an Sehnen und Sehnenscheide: Tenolyse, eine Sehne: Schulter und Axilla</t>
  </si>
  <si>
    <t>5-855.52</t>
  </si>
  <si>
    <t>Naht und andere Operationen an Sehnen und Sehnenscheide: Tenolyse, eine Sehne: Oberarm und Ellenbogen</t>
  </si>
  <si>
    <t>5-855.53</t>
  </si>
  <si>
    <t>Naht und andere Operationen an Sehnen und Sehnenscheide: Tenolyse, eine Sehne: Unterarm</t>
  </si>
  <si>
    <t>5-855.58</t>
  </si>
  <si>
    <t>Naht und andere Operationen an Sehnen und Sehnenscheide: Tenolyse, eine Sehne: Oberschenkel und Knie</t>
  </si>
  <si>
    <t>5-855.59</t>
  </si>
  <si>
    <t>Operationen an Sehnen der Hand: Sehnenfachspaltung: Strecksehnen Daumen</t>
  </si>
  <si>
    <t>5-840.36</t>
  </si>
  <si>
    <t>Operationen an Sehnen der Hand: Sehnenfachspaltung: Sehnenscheiden Handgelenk</t>
  </si>
  <si>
    <t>5-840.37</t>
  </si>
  <si>
    <t>Operationen an Sehnen der Hand: Sehnenfachspaltung: Sehnenscheiden Langfinger</t>
  </si>
  <si>
    <t>5-840.38</t>
  </si>
  <si>
    <t>Operationen an Sehnen der Hand: Sehnenfachspaltung: Sehnenscheiden Daumen</t>
  </si>
  <si>
    <t>5-840.39</t>
  </si>
  <si>
    <t>Operationen an Sehnen der Hand: Sehnenfachspaltung: Sehnenscheiden Hohlhand</t>
  </si>
  <si>
    <t>5-840.40</t>
  </si>
  <si>
    <t>Operationen an Sehnen der Hand: Debridement: Beugesehnen Handgelenk</t>
  </si>
  <si>
    <t>5-840.41</t>
  </si>
  <si>
    <t>Operationen an Sehnen der Hand: Debridement: Beugesehnen Langfinger</t>
  </si>
  <si>
    <t>5-840.42</t>
  </si>
  <si>
    <t>Operationen an Sehnen der Hand: Debridement: Beugesehnen Daumen</t>
  </si>
  <si>
    <t>5-840.43</t>
  </si>
  <si>
    <t>Operationen an Sehnen der Hand: Debridement: Strecksehnen Handgelenk</t>
  </si>
  <si>
    <t>5-840.44</t>
  </si>
  <si>
    <t>Operationen an Sehnen der Hand: Debridement: Strecksehnen Langfinger</t>
  </si>
  <si>
    <t>5-840.45</t>
  </si>
  <si>
    <t>Operationen an Sehnen der Hand: Debridement: Strecksehnen Daumen</t>
  </si>
  <si>
    <t>5-840.46</t>
  </si>
  <si>
    <t>Operationen an Sehnen der Hand: Debridement: Sehnenscheiden Handgelenk</t>
  </si>
  <si>
    <t>5-840.47</t>
  </si>
  <si>
    <t>Operationen an Sehnen der Hand: Debridement: Sehnenscheiden Langfinger</t>
  </si>
  <si>
    <t>5-840.48</t>
  </si>
  <si>
    <t>Operationen an Sehnen der Hand: Debridement: Sehnenscheiden Daumen</t>
  </si>
  <si>
    <t>5-840.49</t>
  </si>
  <si>
    <t>Operationen an Sehnen der Hand: Debridement: Sehnenscheiden Hohlhand</t>
  </si>
  <si>
    <t>5-840.50</t>
  </si>
  <si>
    <t>Operationen an Sehnen der Hand: Exzision: Beugesehnen Handgelenk</t>
  </si>
  <si>
    <t>5-840.51</t>
  </si>
  <si>
    <t>Operationen an Sehnen der Hand: Exzision: Beugesehnen Langfinger</t>
  </si>
  <si>
    <t>Andere Operationen an Rückenmark und Rückenmarkstrukturen: Implantation oder Wechsel einer Neurostimulationselektrode zur Rückenmarkstimulation: Implantation eines temporären Einzelelektrodensystems zur epiduralen Teststimulation</t>
  </si>
  <si>
    <t>Andere Operationen an Rückenmark und Rückenmarkstrukturen: Implantation oder Wechsel einer Neurostimulationselektrode zur Rückenmarkstimulation: Implantation eines temporären Mehrelektrodensystems zur epiduralen Teststimulation</t>
  </si>
  <si>
    <t>Andere Operationen an Rückenmark und Rückenmarkstrukturen: Implantation oder Wechsel einer Neurostimulationselektrode zur Rückenmarkstimulation: Implantation oder Wechsel eines permanenten Mehrelektrodensystems zur epiduralen Dauerstimulation, perkutan</t>
  </si>
  <si>
    <t>5-378.18</t>
  </si>
  <si>
    <t>Entfernung, Wechsel und Korrektur eines Herzschrittmachers und Defibrillators: Sondenentfernung: Schrittmacher</t>
  </si>
  <si>
    <t>Unterbindung, Exzision und Stripping von Varizen: Crossektomie und Stripping: Vv. saphenae magna et parva</t>
  </si>
  <si>
    <t>Unterbindung, Exzision und Stripping von Varizen: (Isolierte) Crossektomie: Vv. saphenae magna et parva</t>
  </si>
  <si>
    <t>Unterbindung, Exzision und Stripping von Varizen: Exhairese (als selbständiger Eingriff): Vv. saphenae magna et parva</t>
  </si>
  <si>
    <t>5-534.30</t>
  </si>
  <si>
    <t>Verschluss einer Hernia umbilicalis: Mit alloplastischem Material: Offen chirurgisch</t>
  </si>
  <si>
    <t>5-534.31</t>
  </si>
  <si>
    <t>Verschluss einer Hernia umbilicalis: Mit alloplastischem Material: Laparoskopisch transperitoneal</t>
  </si>
  <si>
    <t>5-534.32</t>
  </si>
  <si>
    <t>Verschluss einer Hernia umbilicalis: Mit alloplastischem Material: Endoskopisch total extraperitoneal</t>
  </si>
  <si>
    <t>5-681.60</t>
  </si>
  <si>
    <t>Operationen an Sehnen der Hand: Naht, sekundär: Strecksehnen Langfinger</t>
  </si>
  <si>
    <t>5-840.75</t>
  </si>
  <si>
    <t>Operationen an Sehnen der Hand: Naht, sekundär: Strecksehnen Daumen</t>
  </si>
  <si>
    <t>5-840.80</t>
  </si>
  <si>
    <t>Operationen an Sehnen der Hand: Tenolyse: Beugesehnen Handgelenk</t>
  </si>
  <si>
    <t>5-840.81</t>
  </si>
  <si>
    <t>Operationen an Sehnen der Hand: Tenolyse: Beugesehnen Langfinger</t>
  </si>
  <si>
    <t>5-840.82</t>
  </si>
  <si>
    <t>Operationen an Sehnen der Hand: Tenolyse: Beugesehnen Daumen</t>
  </si>
  <si>
    <t>5-840.83</t>
  </si>
  <si>
    <t>Operationen an Sehnen der Hand: Tenolyse: Strecksehnen Handgelenk</t>
  </si>
  <si>
    <t>5-493.2</t>
  </si>
  <si>
    <t>Operative Behandlung von Hämorrhoiden: Exzision (z.B. nach Milligan-Morgan)</t>
  </si>
  <si>
    <t>5-493.6</t>
  </si>
  <si>
    <t>Operative Behandlung von Hämorrhoiden: Exzision mit plastischer Rekonstruktion (z.B. nach Fansler, Arnold, Parks)</t>
  </si>
  <si>
    <t>5-494.1</t>
  </si>
  <si>
    <t>Durchtrennung des Sphincter ani [Spinkterotomie]: Lateral</t>
  </si>
  <si>
    <t>1, Neugeborene, Säuglinge, Kleinkinder, Kinder und Jugendliche: stationär</t>
  </si>
  <si>
    <t>5-530.00</t>
  </si>
  <si>
    <t>Verschluss einer Hernia inguinalis: Ohne Plastik: Mit hoher Bruchsackunterbindung und Teilresektion</t>
  </si>
  <si>
    <t>5-530.01</t>
  </si>
  <si>
    <t>Verschluss einer Hernia inguinalis: Ohne Plastik: Mit Hydrozelenwandresektion</t>
  </si>
  <si>
    <t>5-530.02</t>
  </si>
  <si>
    <t>Verschluss einer Hernia inguinalis: Ohne Plastik: Mit Funikulolyse und Hodenverlagerung</t>
  </si>
  <si>
    <t>5-530.1</t>
  </si>
  <si>
    <t>Verschluss einer Hernia inguinalis: Mit Plastik</t>
  </si>
  <si>
    <t>5-530.2</t>
  </si>
  <si>
    <t>Verschluss einer Hernia inguinalis: Mit autogenem Material</t>
  </si>
  <si>
    <t>5-530.30</t>
  </si>
  <si>
    <t>Verschluss einer Hernia inguinalis: Mit alloplastischem Material: Offen chirurgisch</t>
  </si>
  <si>
    <t>5-530.31</t>
  </si>
  <si>
    <t>Verschluss einer Hernia inguinalis: Mit alloplastischem Material: Laparoskopisch transperitoneal</t>
  </si>
  <si>
    <t>5-530.32</t>
  </si>
  <si>
    <t>Kombinierte plastische Eingriffe an Haut und Unterhaut: Kombinierte Lappenplastiken: Bauchregion</t>
  </si>
  <si>
    <t>5-906.0c</t>
  </si>
  <si>
    <t>Kombinierte plastische Eingriffe an Haut und Unterhaut: Kombinierte Lappenplastiken: Leisten- und Genitalregion</t>
  </si>
  <si>
    <t>5-906.0d</t>
  </si>
  <si>
    <t>Kombinierte plastische Eingriffe an Haut und Unterhaut: Kombinierte Lappenplastiken: Gesäß</t>
  </si>
  <si>
    <t>Geschlossene Reposition einer Fraktur ohne Osteosynthese: Karpale</t>
  </si>
  <si>
    <t>8-200.b</t>
  </si>
  <si>
    <t>Geschlossene Reposition einer Fraktur ohne Osteosynthese: Metakarpale</t>
  </si>
  <si>
    <t>Einrichtung von Frakturen und/oder Luxationen distal der Hand- oder Fußwurzel</t>
  </si>
  <si>
    <t>8-200.c</t>
  </si>
  <si>
    <t>Geschlossene Reposition einer Fraktur ohne Osteosynthese: Phalangen Hand</t>
  </si>
  <si>
    <t>8-200.k</t>
  </si>
  <si>
    <t>Geschlossene Reposition einer Fraktur ohne Osteosynthese: Tibia proximal</t>
  </si>
  <si>
    <t>8-200.m</t>
  </si>
  <si>
    <t>Geschlossene Reposition einer Fraktur ohne Osteosynthese: Tibiaschaft</t>
  </si>
  <si>
    <t>8-200.n</t>
  </si>
  <si>
    <t>Geschlossene Reposition einer Fraktur oder Epiphysenlösung mit Osteosynthese: Durch Ringfixateur: Metakarpale</t>
  </si>
  <si>
    <t>5-791.0q</t>
  </si>
  <si>
    <t>Offene Reposition einer einfachen Fraktur im Schaftbereich eines langen Röhrenknochens: Durch Schraube: Fibulaschaft</t>
  </si>
  <si>
    <t>5-791.1q</t>
  </si>
  <si>
    <t>Offene Reposition einer einfachen Fraktur im Schaftbereich eines langen Röhrenknochens: Durch Draht oder Zuggurtung/Cerclage: Fibulaschaft</t>
  </si>
  <si>
    <t>5-791.2q</t>
  </si>
  <si>
    <t>Offene Reposition einer einfachen Fraktur im Schaftbereich eines langen Röhrenknochens: Durch Platte: Fibulaschaft</t>
  </si>
  <si>
    <t>5-791.9q</t>
  </si>
  <si>
    <t>Offene Reposition einer einfachen Fraktur im Schaftbereich eines langen Röhrenknochens: Durch Materialkombinationen: Fibulaschaft</t>
  </si>
  <si>
    <t>5-791.gq</t>
  </si>
  <si>
    <t>Offene Reposition einer einfachen Fraktur im Schaftbereich eines langen Röhrenknochens: Durch intramedullären Draht: Fibulaschaft</t>
  </si>
  <si>
    <t>5-791.kq</t>
  </si>
  <si>
    <t>Offene Reposition einer einfachen Fraktur im Schaftbereich eines langen Röhrenknochens: Durch winkelstabile Platte: Fibulaschaft</t>
  </si>
  <si>
    <t>5-793.14</t>
  </si>
  <si>
    <t>Offene Reposition einer einfachen Fraktur im Gelenkbereich eines langen Röhrenknochens: Durch Schraube: Radius proximal</t>
  </si>
  <si>
    <t>5-793.16</t>
  </si>
  <si>
    <t>Offene Reposition einer einfachen Fraktur im Gelenkbereich eines langen Röhrenknochens: Durch Schraube: Radius distal</t>
  </si>
  <si>
    <t>5-793.1r</t>
  </si>
  <si>
    <t>Offene Reposition einer einfachen Fraktur im Gelenkbereich eines langen Röhrenknochens: Durch Schraube: Fibula distal</t>
  </si>
  <si>
    <t>5-793.24</t>
  </si>
  <si>
    <t>Offene Reposition einer einfachen Fraktur im Gelenkbereich eines langen Röhrenknochens: Durch Draht oder Zuggurtung/Cerclage: Radius proximal</t>
  </si>
  <si>
    <t>5-793.26</t>
  </si>
  <si>
    <t>Offene Reposition einer einfachen Fraktur im Gelenkbereich eines langen Röhrenknochens: Durch Draht oder Zuggurtung/Cerclage: Radius distal</t>
  </si>
  <si>
    <t>5-793.66</t>
  </si>
  <si>
    <t>Offene Reposition einer einfachen Fraktur im Gelenkbereich eines langen Röhrenknochens: Durch Fixateur externe: Radius distal</t>
  </si>
  <si>
    <t>5-793.69</t>
  </si>
  <si>
    <t>Offene Reposition einer einfachen Fraktur im Gelenkbereich eines langen Röhrenknochens: Durch Fixateur externe: Ulna distal</t>
  </si>
  <si>
    <t>5-793.86</t>
  </si>
  <si>
    <t>Offene Reposition einer einfachen Fraktur im Gelenkbereich eines langen Röhrenknochens: Durch Materialkombinationen: Radius distal</t>
  </si>
  <si>
    <t>5-793.89</t>
  </si>
  <si>
    <t>Offene Reposition einer einfachen Fraktur im Gelenkbereich eines langen Röhrenknochens: Durch Materialkombinationen: Ulna distal</t>
  </si>
  <si>
    <t>5-793.96</t>
  </si>
  <si>
    <t>Offene Reposition einer einfachen Fraktur im Gelenkbereich eines langen Röhrenknochens: Durch Materialkombinationen mit Rekonstruktion der Gelenkfläche: Radius distal</t>
  </si>
  <si>
    <t>5-793.99</t>
  </si>
  <si>
    <t>Offene Reposition einer einfachen Fraktur im Gelenkbereich eines langen Röhrenknochens: Durch Materialkombinationen mit Rekonstruktion der Gelenkfläche: Ulna distal</t>
  </si>
  <si>
    <t>5-793.h6</t>
  </si>
  <si>
    <t>Offene Reposition einer einfachen Fraktur im Gelenkbereich eines langen Röhrenknochens: Ohne Osteosynthese: Radius distal</t>
  </si>
  <si>
    <t>5-793.h7</t>
  </si>
  <si>
    <t>Offene Reposition einer einfachen Fraktur im Gelenkbereich eines langen Röhrenknochens: Ohne Osteosynthese: Ulna proximal</t>
  </si>
  <si>
    <t>5-793.h9</t>
  </si>
  <si>
    <t>Offene Reposition einer einfachen Fraktur im Gelenkbereich eines langen Röhrenknochens: Ohne Osteosynthese: Ulna distal</t>
  </si>
  <si>
    <t>5-793.m6</t>
  </si>
  <si>
    <t>Offene Reposition einer einfachen Fraktur im Gelenkbereich eines langen Röhrenknochens: Durch Ringfixateur: Radius distal</t>
  </si>
  <si>
    <t>5-793.m9</t>
  </si>
  <si>
    <t>Operationen an Sehnen der Hand: Revision eines Implantates (ohne Wechsel): Strecksehnen Langfinger</t>
  </si>
  <si>
    <t>5-840.f5</t>
  </si>
  <si>
    <t>Operationen an Sehnen der Hand: Revision eines Implantates (ohne Wechsel): Strecksehnen Daumen</t>
  </si>
  <si>
    <t>5-840.g0</t>
  </si>
  <si>
    <t>Operationen an Sehnen der Hand: Wechsel eines Implantates: Beugesehnen Handgelenk</t>
  </si>
  <si>
    <t>5-840.g1</t>
  </si>
  <si>
    <t>Operationen an Sehnen der Hand: Wechsel eines Implantates: Beugesehnen Langfinger</t>
  </si>
  <si>
    <t>5-840.g2</t>
  </si>
  <si>
    <t>Operationen an Sehnen der Hand: Wechsel eines Implantates: Beugesehnen Daumen</t>
  </si>
  <si>
    <t>5-840.g3</t>
  </si>
  <si>
    <t>Operationen an Sehnen der Hand: Wechsel eines Implantates: Strecksehnen Handgelenk</t>
  </si>
  <si>
    <t>5-840.g4</t>
  </si>
  <si>
    <t>Operationen an Sehnen der Hand: Wechsel eines Implantates: Strecksehnen Langfinger</t>
  </si>
  <si>
    <t>5-840.g5</t>
  </si>
  <si>
    <t>Operationen an Sehnen der Hand: Wechsel eines Implantates: Strecksehnen Daumen</t>
  </si>
  <si>
    <t>5-840.h0</t>
  </si>
  <si>
    <t>Operationen an Sehnen der Hand: Entfernung eines Implantates: Beugesehnen Handgelenk</t>
  </si>
  <si>
    <t>5-840.h1</t>
  </si>
  <si>
    <t>Operationen an Sehnen der Hand: Entfernung eines Implantates: Beugesehnen Langfinger</t>
  </si>
  <si>
    <t>5-840.h2</t>
  </si>
  <si>
    <t>Operationen an Sehnen der Hand: Entfernung eines Implantates: Beugesehnen Daumen</t>
  </si>
  <si>
    <t>5-840.h3</t>
  </si>
  <si>
    <t>Operationen an Sehnen der Hand: Entfernung eines Implantates: Strecksehnen Handgelenk</t>
  </si>
  <si>
    <t>5-840.h4</t>
  </si>
  <si>
    <t>Operationen an Sehnen der Hand: Entfernung eines Implantates: Strecksehnen Langfinger</t>
  </si>
  <si>
    <t>5-840.h5</t>
  </si>
  <si>
    <t>Operationen an Sehnen der Hand: Entfernung eines Implantates: Strecksehnen Daumen</t>
  </si>
  <si>
    <t>5-840.m0</t>
  </si>
  <si>
    <t>Operationen an Sehnen der Hand: Sehnenkopplung: Beugesehnen Handgelenk</t>
  </si>
  <si>
    <t>5-840.m1</t>
  </si>
  <si>
    <t>Operationen an Sehnen der Hand: Sehnenkopplung: Beugesehnen Langfinger</t>
  </si>
  <si>
    <t>5-840.m2</t>
  </si>
  <si>
    <t>Operationen an Sehnen der Hand: Sehnenkopplung: Beugesehnen Daumen</t>
  </si>
  <si>
    <t>5-840.m3</t>
  </si>
  <si>
    <t>Operationen an Sehnen der Hand: Sehnenkopplung: Strecksehnen Handgelenk</t>
  </si>
  <si>
    <t>5-840.m4</t>
  </si>
  <si>
    <t>Operationen an Sehnen der Hand: Sehnenkopplung: Strecksehnen Langfinger</t>
  </si>
  <si>
    <t>5-840.n0</t>
  </si>
  <si>
    <t>Operationen an Sehnen der Hand: Knöcherne Refixation: Beugesehnen Handgelenk</t>
  </si>
  <si>
    <t>5-840.n1</t>
  </si>
  <si>
    <t>Operationen an Sehnen der Hand: Knöcherne Refixation: Beugesehnen Langfinger</t>
  </si>
  <si>
    <t>5-840.n2</t>
  </si>
  <si>
    <t>Operationen an Sehnen der Hand: Knöcherne Refixation: Beugesehnen Daumen</t>
  </si>
  <si>
    <t>5-840.n3</t>
  </si>
  <si>
    <t>Operationen an Sehnen der Hand: Knöcherne Refixation: Strecksehnen Handgelenk</t>
  </si>
  <si>
    <t>5-840.n4</t>
  </si>
  <si>
    <t>Operationen an Sehnen der Hand: Knöcherne Refixation: Strecksehnen Langfinger</t>
  </si>
  <si>
    <t>5-840.n5</t>
  </si>
  <si>
    <t>Operationen an Sehnen der Hand: Knöcherne Refixation: Strecksehnen Daumen</t>
  </si>
  <si>
    <t>5-841.00</t>
  </si>
  <si>
    <t>Operationen an Bändern der Hand: Inzision: Radiokarpalband</t>
  </si>
  <si>
    <t>5-841.01</t>
  </si>
  <si>
    <t>Operationen an Bändern der Hand: Inzision: Retinaculum flexorum</t>
  </si>
  <si>
    <t>5-841.02</t>
  </si>
  <si>
    <t>Operationen an Bändern der Hand: Inzision: Andere Bänder der Handwurzelgelenke</t>
  </si>
  <si>
    <t>5-841.03</t>
  </si>
  <si>
    <t>Operationen an Bändern der Hand: Inzision: Bänder der Mittelhand</t>
  </si>
  <si>
    <t>5-841.04</t>
  </si>
  <si>
    <t>Operationen an Bändern der Hand: Inzision: Bänder der Metakarpophalangealgelenke der Langfinger</t>
  </si>
  <si>
    <t>5-841.05</t>
  </si>
  <si>
    <t>Operationen an Bändern der Hand: Inzision: Bänder des Metakarpophalangealgelenkes am Daumen</t>
  </si>
  <si>
    <t>5-841.06</t>
  </si>
  <si>
    <t>Operationen an Bändern der Hand: Inzision: Bänder der Interphalangealgelenke der Langfinger</t>
  </si>
  <si>
    <t>5-841.07</t>
  </si>
  <si>
    <t>Operationen an Bändern der Hand: Inzision: Bänder des Interphalangealgelenkes am Daumen</t>
  </si>
  <si>
    <t>5-841.10</t>
  </si>
  <si>
    <t>Operationen an Bändern der Hand: Durchtrennung: Radiokarpalband</t>
  </si>
  <si>
    <t>5-841.11</t>
  </si>
  <si>
    <t>Operationen an Bändern der Hand: Durchtrennung: Retinaculum flexorum</t>
  </si>
  <si>
    <t>5-841.12</t>
  </si>
  <si>
    <t>Operationen an Bändern der Hand: Durchtrennung: Andere Bänder der Handwurzelgelenke</t>
  </si>
  <si>
    <t>5-841.13</t>
  </si>
  <si>
    <t>Operationen an Bändern der Hand: Durchtrennung: Bänder der Mittelhand</t>
  </si>
  <si>
    <t>5-841.14</t>
  </si>
  <si>
    <t>Operationen an Bändern der Hand: Durchtrennung: Bänder der Metakarpophalangealgelenke der Langfinger</t>
  </si>
  <si>
    <t>5-841.15</t>
  </si>
  <si>
    <t>Operationen an Bändern der Hand: Durchtrennung: Bänder des Metakarpophalangealgelenkes am Daumen</t>
  </si>
  <si>
    <t>5-841.16</t>
  </si>
  <si>
    <t>Operationen an Bändern der Hand: Durchtrennung: Bänder der Interphalangealgelenke der Langfinger</t>
  </si>
  <si>
    <t>5-841.17</t>
  </si>
  <si>
    <t>Freie Hauttransplantation, Empfängerstelle: Vollhaut, kleinflächig: Hals</t>
  </si>
  <si>
    <t>5-902.26</t>
  </si>
  <si>
    <t>Freie Hauttransplantation, Empfängerstelle: Vollhaut, kleinflächig: Schulter und Axilla</t>
  </si>
  <si>
    <t>5-902.27</t>
  </si>
  <si>
    <t>Freie Hauttransplantation, Empfängerstelle: Vollhaut, kleinflächig: Oberarm und Ellenbogen</t>
  </si>
  <si>
    <t>5-902.28</t>
  </si>
  <si>
    <t>Freie Hauttransplantation, Empfängerstelle: Vollhaut, kleinflächig: Unterarm</t>
  </si>
  <si>
    <t>5-902.29</t>
  </si>
  <si>
    <t>Freie Hauttransplantation, Empfängerstelle: Vollhaut, kleinflächig: Hand</t>
  </si>
  <si>
    <t>5-902.2a</t>
  </si>
  <si>
    <t>Freie Hauttransplantation, Empfängerstelle: Vollhaut, kleinflächig: Brustwand und Rücken</t>
  </si>
  <si>
    <t>5-902.2b</t>
  </si>
  <si>
    <t>Freie Hauttransplantation, Empfängerstelle: Vollhaut, kleinflächig: Bauchregion</t>
  </si>
  <si>
    <t>5-902.2c</t>
  </si>
  <si>
    <t>Freie Hauttransplantation, Empfängerstelle: Vollhaut, kleinflächig: Leisten- und Genitalregion</t>
  </si>
  <si>
    <t>5-902.2d</t>
  </si>
  <si>
    <t>Freie Hauttransplantation, Empfängerstelle: Vollhaut, kleinflächig: Gesäß</t>
  </si>
  <si>
    <t>5-902.2e</t>
  </si>
  <si>
    <t>5-855.6a</t>
  </si>
  <si>
    <t>Naht und andere Operationen an Sehnen und Sehnenscheide: Tenolyse, mehrere Sehnen: Fuß</t>
  </si>
  <si>
    <t>5-855.73</t>
  </si>
  <si>
    <t>Naht und andere Operationen an Sehnen und Sehnenscheide: Tenodese eine Sehne, primär: Unterarm</t>
  </si>
  <si>
    <t>5-855.79</t>
  </si>
  <si>
    <t>Lokale Lappenplastik an Haut und Unterhaut: Insellappenplastik, großflächig: Schulter und Axilla</t>
  </si>
  <si>
    <t>5-903.87</t>
  </si>
  <si>
    <t>Lokale Lappenplastik an Haut und Unterhaut: Insellappenplastik, großflächig: Oberarm und Ellenbogen</t>
  </si>
  <si>
    <t>5-903.88</t>
  </si>
  <si>
    <t>Lokale Lappenplastik an Haut und Unterhaut: Insellappenplastik, großflächig: Unterarm</t>
  </si>
  <si>
    <t>Allgemeine Psychiatrie/Schwerpunkt Gerontopsychiatrie, Tagesklinik</t>
  </si>
  <si>
    <t>Allgemeine Psychiatrie/Schwerpunkt Gerontopsychiatrie, Nachtklinik</t>
  </si>
  <si>
    <t>Operative Zahnentfernung (durch Osteotomie): Entfernung einer frakturierten Wurzel oder Radix relicta: Ein Zahn</t>
  </si>
  <si>
    <t>5-231.60</t>
  </si>
  <si>
    <t>Operative Zahnentfernung (durch Osteotomie): Entfernung eines Zahnfragmentes aus Weichgewebe: Ein Zahn</t>
  </si>
  <si>
    <t>5-237.10</t>
  </si>
  <si>
    <t>Wurzelspitzenresektion und Wurzelkanalbehandlung: Wurzelspitzenresektion im Frontzahnbereich: Ohne Wurzelkanalbehandlung</t>
  </si>
  <si>
    <t>5-237.20</t>
  </si>
  <si>
    <t>Wurzelspitzenresektion und Wurzelkanalbehandlung: Wurzelspitzenresektion im Seitenzahnbereich: Ohne Wurzelkanalbehandlung</t>
  </si>
  <si>
    <t>5-242.2</t>
  </si>
  <si>
    <t>Andere Operationen am Zahnfleisch: Exzision von erkranktem Gewebe</t>
  </si>
  <si>
    <t>5-249.1</t>
  </si>
  <si>
    <t>Andere Operationen und Maßnahmen an Gebiss, Zahnfleisch und Alveolen: Diastemaoperation</t>
  </si>
  <si>
    <t>5-250.0</t>
  </si>
  <si>
    <t>Inzision, Exzision und Destruktion von erkranktem Gewebe der Zunge: Inzision am Zungenrand</t>
  </si>
  <si>
    <t>5-250.1</t>
  </si>
  <si>
    <t>Inzision, Exzision und Destruktion von erkranktem Gewebe der Zunge: Inzision am Zungenkörper</t>
  </si>
  <si>
    <t>5-250.2</t>
  </si>
  <si>
    <t>Inzision, Exzision und Destruktion von erkranktem Gewebe der Zunge: Exzision</t>
  </si>
  <si>
    <t>5-259.0</t>
  </si>
  <si>
    <t>Andere Operationen an der Zunge: Verlagerung der Zungenaufhängung</t>
  </si>
  <si>
    <t>5-259.1</t>
  </si>
  <si>
    <t>Andere Operationen an der Zunge: Durchtrennung des Frenulum linguae</t>
  </si>
  <si>
    <t>5-260.21</t>
  </si>
  <si>
    <t>Inzision und Schlitzung einer Speicheldrüse und eines Speicheldrüsenausführungsganges: Entfernung eines Speichelsteines: Ausführungsgang</t>
  </si>
  <si>
    <t>5-273.3</t>
  </si>
  <si>
    <t>Inzision, Exzision und Destruktion in der Mundhöhle: Exzision, lokal, Mundboden</t>
  </si>
  <si>
    <t>5-273.4</t>
  </si>
  <si>
    <t>Inzision, Exzision und Destruktion in der Mundhöhle: Exzision, lokal, Wange</t>
  </si>
  <si>
    <t>5-273.5</t>
  </si>
  <si>
    <t>Inzision, Exzision und Destruktion in der Mundhöhle: Exzision, lokal, Lippe</t>
  </si>
  <si>
    <t>5-280.0</t>
  </si>
  <si>
    <t>Exzision an Muskel, Sehne und Faszie: Exzision eines Muskels, subfaszial, total: Bauchregion</t>
  </si>
  <si>
    <t>5-852.77</t>
  </si>
  <si>
    <t>Exzision an Muskel, Sehne und Faszie: Exzision eines Muskels, subfaszial, total: Leisten- und Genitalregion und Gesäß</t>
  </si>
  <si>
    <t>5-852.78</t>
  </si>
  <si>
    <t>Exzision an Muskel, Sehne und Faszie: Exzision eines Muskels, subfaszial, total: Oberschenkel und Knie</t>
  </si>
  <si>
    <t>5-852.79</t>
  </si>
  <si>
    <t>Exzision an Muskel, Sehne und Faszie: Exzision eines Muskels, subfaszial, total: Unterschenkel</t>
  </si>
  <si>
    <t>5-852.7a</t>
  </si>
  <si>
    <t>Exzision an Muskel, Sehne und Faszie: Exzision eines Muskels, subfaszial, total: Fuß</t>
  </si>
  <si>
    <t>5-852.90</t>
  </si>
  <si>
    <t>Exzision an Muskel, Sehne und Faszie: Exzision an Sehnen und Muskeln, subfaszial: Kopf und Hals</t>
  </si>
  <si>
    <t>5-852.91</t>
  </si>
  <si>
    <t>Exzision an Muskel, Sehne und Faszie: Exzision an Sehnen und Muskeln, subfaszial: Schulter und Axilla</t>
  </si>
  <si>
    <t>5-852.92</t>
  </si>
  <si>
    <t>Exzision an Muskel, Sehne und Faszie: Exzision an Sehnen und Muskeln, subfaszial: Oberarm und Ellenbogen</t>
  </si>
  <si>
    <t>5-852.93</t>
  </si>
  <si>
    <t>Exzision an Muskel, Sehne und Faszie: Exzision an Sehnen und Muskeln, subfaszial: Unterarm</t>
  </si>
  <si>
    <t>5-852.95</t>
  </si>
  <si>
    <t>Exzision an Muskel, Sehne und Faszie: Exzision an Sehnen und Muskeln, subfaszial: Brustwand und Rücken</t>
  </si>
  <si>
    <t>5-852.96</t>
  </si>
  <si>
    <t>Exzision an Muskel, Sehne und Faszie: Exzision an Sehnen und Muskeln, subfaszial: Bauchregion</t>
  </si>
  <si>
    <t>5-852.97</t>
  </si>
  <si>
    <t>Exzision an Muskel, Sehne und Faszie: Exzision an Sehnen und Muskeln, subfaszial: Leisten- und Genitalregion und Gesäß</t>
  </si>
  <si>
    <t>5-852.98</t>
  </si>
  <si>
    <t>Exzision an Muskel, Sehne und Faszie: Exzision an Sehnen und Muskeln, subfaszial: Oberschenkel und Knie</t>
  </si>
  <si>
    <t>5-852.99</t>
  </si>
  <si>
    <t>Exzision an Muskel, Sehne und Faszie: Exzision an Sehnen und Muskeln, subfaszial: Unterschenkel</t>
  </si>
  <si>
    <t>5-852.9a</t>
  </si>
  <si>
    <t>Exzision an Muskel, Sehne und Faszie: Exzision an Sehnen und Muskeln, subfaszial: Fuß</t>
  </si>
  <si>
    <t>5-852.a0</t>
  </si>
  <si>
    <t>Exzision an Muskel, Sehne und Faszie: Exzision einer Faszie: Kopf und Hals</t>
  </si>
  <si>
    <t>5-852.a5</t>
  </si>
  <si>
    <t>5-812.9h</t>
  </si>
  <si>
    <t>Arthroskopische Operation am Gelenkknorpel und an den Menisken: Knorpeltransplantation: Kniegelenk</t>
  </si>
  <si>
    <t>5-812.9k</t>
  </si>
  <si>
    <t>Arthroskopische Operation am Gelenkknorpel und an den Menisken: Knorpeltransplantation: Oberes Sprunggelenk</t>
  </si>
  <si>
    <t>5-812.b</t>
  </si>
  <si>
    <t>Arthroskopische Operation am Gelenkknorpel und an den Menisken: Resektion des Discus triangularis</t>
  </si>
  <si>
    <t>5-813.0</t>
  </si>
  <si>
    <t>Arthroskopische Refixation und Plastik am Kapselbandapparat des Kniegelenkes: Naht eines vorderen Kreuzbandes</t>
  </si>
  <si>
    <t>5-813.2</t>
  </si>
  <si>
    <t>Arthroskopische Refixation und Plastik am Kapselbandapparat des Kniegelenkes: Knöcherne Refixation eines Kreuzbandes</t>
  </si>
  <si>
    <t>5-813.3</t>
  </si>
  <si>
    <t>Arthroskopische Refixation und Plastik am Kapselbandapparat des Kniegelenkes: Plastik vorderes Kreuzband mit autogener Patellarsehne</t>
  </si>
  <si>
    <t>5-813.4</t>
  </si>
  <si>
    <t>Arthroskopische Refixation und Plastik am Kapselbandapparat des Kniegelenkes: Plastik vorderes Kreuzband mit sonstiger autogener Sehne</t>
  </si>
  <si>
    <t>5-813.5</t>
  </si>
  <si>
    <t>Rekonstruktion von Muskeln: Naht: Brustwand und Rücken</t>
  </si>
  <si>
    <t>5-853.16</t>
  </si>
  <si>
    <t>Andere Operationen am Ösophagus: Maßnahmen bei selbstexpandierender Prothese: Einlegen oder Wechsel, endoskopisch, eine Prothese ohne Antirefluxventil</t>
  </si>
  <si>
    <t>5-429.jc</t>
  </si>
  <si>
    <t>Andere Operationen am Ösophagus: Maßnahmen bei selbstexpandierender Prothese: Einlegen oder Wechsel, endoskopisch, eine Prothese mit Antirefluxventil</t>
  </si>
  <si>
    <t>8-137.00</t>
  </si>
  <si>
    <t>Einlegen, Wechsel und Entfernung einer Ureterschiene [Ureterkatheter]: Einlegen: Transurethral</t>
  </si>
  <si>
    <t>8-137.02</t>
  </si>
  <si>
    <t>Einlegen, Wechsel und Entfernung einer Ureterschiene [Ureterkatheter]: Einlegen: Über ein Stoma</t>
  </si>
  <si>
    <t>8-137.10</t>
  </si>
  <si>
    <t>Einlegen, Wechsel und Entfernung einer Ureterschiene [Ureterkatheter]: Wechsel: Transurethral</t>
  </si>
  <si>
    <t>8-137.12</t>
  </si>
  <si>
    <t>Einlegen, Wechsel und Entfernung einer Ureterschiene [Ureterkatheter]: Wechsel: Über ein Stoma</t>
  </si>
  <si>
    <t>Kleinchirurgischer Eingriff am Auge II und/oder primäre Wundversorgung am Auge mittels Naht</t>
  </si>
  <si>
    <t>31272 oder 01854 bei Sterilisation</t>
  </si>
  <si>
    <t xml:space="preserve">26311 + 26322 </t>
  </si>
  <si>
    <t>Einrichtung von Frakturen und/oder Luxationen des Ellenbogen- oder Kniegelenkes oder distal davon</t>
  </si>
  <si>
    <t>Perkutan-transluminale Gefäßintervention: Blade-Angioplastie (Scoring- oder Cutting-balloon): Gefäße Unterarm</t>
  </si>
  <si>
    <t>Perkutan-transluminale Gefäßintervention: Blade-Angioplastie (Scoring- oder Cutting-balloon): Andere Gefäße abdominal</t>
  </si>
  <si>
    <t>Perkutan-transluminale Gefäßintervention: Blade-Angioplastie (Scoring- oder Cutting-balloon): Gefäße Oberschenkel</t>
  </si>
  <si>
    <t>Perkutan-transluminale Gefäßintervention: Blade-Angioplastie (Scoring- oder Cutting-balloon): Künstliche Gefäße</t>
  </si>
  <si>
    <t>Maßnahmen zur In-vitro-Fertilisation (IVF) entsprechend der Gebührenordnungsposition 08550 bis zum Ausbleiben der Zellteilung</t>
  </si>
  <si>
    <t>Maßnahmen zur In-vitro-Fertilisation (IVF) entsprechend der Gebührenordnungspositionen 08550 bzw. 08560 bis frühestens zwei Tage vor der geplanten Follikelpunktion, vom ersten Zyklustag bis zum Tag des Abbruchs</t>
  </si>
  <si>
    <t>Maßnahmen zur In-vitro-Fertilisation (IVF) einschl. intrazytoplasmatischer Spermieninjektion (ICSI) entsprechend der Gebührenordnungsposition 08560 bis zum Ausbleiben der Zellteilung</t>
  </si>
  <si>
    <t>Operative Behandlung von Analfisteln: Exzision: Submukös</t>
  </si>
  <si>
    <t>5-492.1</t>
  </si>
  <si>
    <t>Exzision und Destruktion von erkranktem Gewebe des Analkanals: Destruktion, lokal</t>
  </si>
  <si>
    <t>30600 + 30601</t>
  </si>
  <si>
    <t>5-513.1</t>
  </si>
  <si>
    <t>Endoskopische Operationen an den Gallengängen: Inzision der Papille (Papillotomie)</t>
  </si>
  <si>
    <t>5-513.20</t>
  </si>
  <si>
    <t>Endoskopische Operationen an den Gallengängen: Steinentfernung: Mit Körbchen</t>
  </si>
  <si>
    <t>5-513.21</t>
  </si>
  <si>
    <t>Endoskopische Operationen an den Gallengängen: Steinentfernung: Mit Ballonkatheter</t>
  </si>
  <si>
    <t>5-513.22</t>
  </si>
  <si>
    <t>Endoskopische Operationen an den Gallengängen: Steinentfernung: Mit mechanischer Lithotripsie</t>
  </si>
  <si>
    <t>5-513.23</t>
  </si>
  <si>
    <t>Endoskopische Operationen an den Gallengängen: Steinentfernung: Mit elektrohydraulischer Lithotripsie</t>
  </si>
  <si>
    <t>5-513.24</t>
  </si>
  <si>
    <t>Endoskopische Operationen an den Gallengängen: Steinentfernung: Mit elektrohydraulischer Lithotripsie und Laseranwendung</t>
  </si>
  <si>
    <t>5-513.25</t>
  </si>
  <si>
    <t>Endoskopische Operationen an den Gallengängen: Steinentfernung: Mit Laserlithotripsie</t>
  </si>
  <si>
    <t>5-513.5</t>
  </si>
  <si>
    <t>Endoskopische Operationen an den Gallengängen: Einlegen einer Drainage</t>
  </si>
  <si>
    <t>5-526.1</t>
  </si>
  <si>
    <t>Endoskopische Operationen am Pankreasgang: Inzision der Papille (Papillotomie)</t>
  </si>
  <si>
    <t>5-526.20</t>
  </si>
  <si>
    <t>Endoskopische Operationen am Pankreasgang: Steinentfernung: Mit Körbchen</t>
  </si>
  <si>
    <t>5-526.21</t>
  </si>
  <si>
    <t>Endoskopische Operationen am Pankreasgang: Steinentfernung: Mit Ballonkatheter</t>
  </si>
  <si>
    <t>5-526.22</t>
  </si>
  <si>
    <t>Endoskopische Operationen am Pankreasgang: Steinentfernung: Mit mechanischer Lithotripsie</t>
  </si>
  <si>
    <t>5-526.23</t>
  </si>
  <si>
    <t>Endoskopische Operationen am Pankreasgang: Steinentfernung: Mit elektrohydraulischer Lithotripsie</t>
  </si>
  <si>
    <t>5-526.24</t>
  </si>
  <si>
    <t>Partielle (brusterhaltende) Exzision der Mamma und Destruktion von Mammagewebe ohne axilläre Lymphadenektomie: Lumpektomie (ohne Hautsegment)</t>
  </si>
  <si>
    <t>5-870.4</t>
  </si>
  <si>
    <t>Partielle (brusterhaltende) Exzision der Mamma und Destruktion von Mammagewebe ohne axilläre Lymphadenektomie: Segmentresektion (mit Hautsegment ohne Mamille)</t>
  </si>
  <si>
    <t>5-870.5</t>
  </si>
  <si>
    <t>Partielle (brusterhaltende) Exzision der Mamma und Destruktion von Mammagewebe ohne axilläre Lymphadenektomie: Quadrantenresektion (mit Mamillensegment)</t>
  </si>
  <si>
    <t>5-881.1</t>
  </si>
  <si>
    <t>Inzision der Mamma: Drainage</t>
  </si>
  <si>
    <t>5-882.4</t>
  </si>
  <si>
    <t>Operationen an der Brustwarze: Replantation</t>
  </si>
  <si>
    <t>5-882.5</t>
  </si>
  <si>
    <t>Operationen an der Brustwarze: Plastische Rekonstruktion durch Hauttransplantation</t>
  </si>
  <si>
    <t>5-889.0</t>
  </si>
  <si>
    <t>Andere Operationen an der Mamma: Entfernung einer Mammaprothese</t>
  </si>
  <si>
    <t>5-889.4</t>
  </si>
  <si>
    <t>Andere Operationen an der Mamma: Wechsel einer Mammaprothese</t>
  </si>
  <si>
    <t>5-889.5</t>
  </si>
  <si>
    <t>Andere Operationen an der Mamma: Implantation eines Hautexpanders</t>
  </si>
  <si>
    <t>5-889.6</t>
  </si>
  <si>
    <t>Andere Operationen an der Mamma: Entfernung eines Hautexpanders</t>
  </si>
  <si>
    <t>5-889.7</t>
  </si>
  <si>
    <t>Andere Operationen an der Mamma: Entfernung eines Prothesenventils</t>
  </si>
  <si>
    <t>5-897.0</t>
  </si>
  <si>
    <t>Exzision und Rekonstruktion eines Sinus pilonidalis: Exzision</t>
  </si>
  <si>
    <t>5-897.1</t>
  </si>
  <si>
    <t>Exzision und Rekonstruktion eines Sinus pilonidalis: Plastische Rekonstruktion</t>
  </si>
  <si>
    <t>5-898.7</t>
  </si>
  <si>
    <t>Operationen am Nagelorgan: Transplantation des Nagelbettes</t>
  </si>
  <si>
    <t>5-902.00</t>
  </si>
  <si>
    <t>Freie Hauttransplantation, Empfängerstelle: Spalthaut, kleinflächig: Lippe</t>
  </si>
  <si>
    <t>5-902.04</t>
  </si>
  <si>
    <t>Freie Hauttransplantation, Empfängerstelle: Spalthaut, kleinflächig: Sonstige Teile Kopf</t>
  </si>
  <si>
    <t>5-902.05</t>
  </si>
  <si>
    <t>Freie Hauttransplantation, Empfängerstelle: Spalthaut, kleinflächig: Hals</t>
  </si>
  <si>
    <t>5-902.06</t>
  </si>
  <si>
    <t>Freie Hauttransplantation, Empfängerstelle: Spalthaut, kleinflächig: Schulter und Axilla</t>
  </si>
  <si>
    <t>5-902.07</t>
  </si>
  <si>
    <t>Lokale Lappenplastik an Haut und Unterhaut: Transpositionsplastik, kleinflächig: Hals</t>
  </si>
  <si>
    <t>5-903.26</t>
  </si>
  <si>
    <t>Lokale Lappenplastik an Haut und Unterhaut: Transpositionsplastik, kleinflächig: Schulter und Axilla</t>
  </si>
  <si>
    <t>5-903.27</t>
  </si>
  <si>
    <t>Operationen an Faszien der Hohlhand und der Finger: Fasziektomie partiell, Hohlhand isoliert</t>
  </si>
  <si>
    <t>5-842.3</t>
  </si>
  <si>
    <t>Operationen an Faszien der Hohlhand und der Finger: Fasziektomie total, Hohlhand isoliert</t>
  </si>
  <si>
    <t>5-842.40</t>
  </si>
  <si>
    <t>Operationen an Faszien der Hohlhand und der Finger: Fasziektomie mit 1 Neurolyse: Ein Finger</t>
  </si>
  <si>
    <t>5-842.41</t>
  </si>
  <si>
    <t>Operationen an Bändern der Hand: Knöcherne Refixation: Andere Bänder der Handwurzelgelenke</t>
  </si>
  <si>
    <t>5-841.a3</t>
  </si>
  <si>
    <t>Operationen an Bändern der Hand: Knöcherne Refixation: Bänder der Mittelhand</t>
  </si>
  <si>
    <t>Offene Reposition einer Mehrfragment-Fraktur an kleinen Knochen: Ohne Osteosynthese: Phalangen Hand</t>
  </si>
  <si>
    <t>5-796.hu</t>
  </si>
  <si>
    <t>Offene Reposition einer Mehrfragment-Fraktur an kleinen Knochen: Ohne Osteosynthese: Tarsale</t>
  </si>
  <si>
    <t>5-796.hv</t>
  </si>
  <si>
    <t>Offene Reposition einer Mehrfragment-Fraktur an kleinen Knochen: Ohne Osteosynthese: Metatarsale</t>
  </si>
  <si>
    <t>5-796.hw</t>
  </si>
  <si>
    <t>Offene Reposition einer Mehrfragment-Fraktur an kleinen Knochen: Ohne Osteosynthese: Phalangen Fuß</t>
  </si>
  <si>
    <t>5-796.mb</t>
  </si>
  <si>
    <t>Inzision am Knochen, septisch und aseptisch: Debridement: Phalangen Fuß</t>
  </si>
  <si>
    <t>5-780.75</t>
  </si>
  <si>
    <t>Inzision am Knochen, septisch und aseptisch: Sequesterotomie: Radiusschaft</t>
  </si>
  <si>
    <t>5-780.76</t>
  </si>
  <si>
    <t>Inzision am Knochen, septisch und aseptisch: Sequesterotomie: Radius distal</t>
  </si>
  <si>
    <t>5-780.78</t>
  </si>
  <si>
    <t>Inzision am Knochen, septisch und aseptisch: Sequesterotomie: Ulnaschaft</t>
  </si>
  <si>
    <t>5-780.79</t>
  </si>
  <si>
    <t>Inzision am Knochen, septisch und aseptisch: Sequesterotomie: Ulna distal</t>
  </si>
  <si>
    <t>5-780.7a</t>
  </si>
  <si>
    <t>Inzision am Knochen, septisch und aseptisch: Sequesterotomie: Karpale</t>
  </si>
  <si>
    <t>5-780.7b</t>
  </si>
  <si>
    <t>Inzision am Knochen, septisch und aseptisch: Sequesterotomie: Metakarpale</t>
  </si>
  <si>
    <t>5-780.7c</t>
  </si>
  <si>
    <t>Inzision am Knochen, septisch und aseptisch: Sequesterotomie: Phalangen Hand</t>
  </si>
  <si>
    <t>5-780.7p</t>
  </si>
  <si>
    <t>Inzision am Knochen, septisch und aseptisch: Sequesterotomie: Fibula proximal</t>
  </si>
  <si>
    <t>5-780.7q</t>
  </si>
  <si>
    <t>Inzision am Knochen, septisch und aseptisch: Sequesterotomie: Fibulaschaft</t>
  </si>
  <si>
    <t>5-780.7r</t>
  </si>
  <si>
    <t>Inzision am Knochen, septisch und aseptisch: Sequesterotomie: Fibula distal</t>
  </si>
  <si>
    <t>5-780.7v</t>
  </si>
  <si>
    <t>Inzision am Knochen, septisch und aseptisch: Sequesterotomie: Metatarsale</t>
  </si>
  <si>
    <t>5-780.7w</t>
  </si>
  <si>
    <t>Inzision am Knochen, septisch und aseptisch: Sequesterotomie: Phalangen Fuß</t>
  </si>
  <si>
    <t>5-781.0a</t>
  </si>
  <si>
    <t>Osteotomie und Korrekturosteotomie: Valgisierende Osteotomie: Karpale</t>
  </si>
  <si>
    <t>5-781.0b</t>
  </si>
  <si>
    <t>Osteotomie und Korrekturosteotomie: Valgisierende Osteotomie: Metakarpale</t>
  </si>
  <si>
    <t>5-781.0c</t>
  </si>
  <si>
    <t>Osteotomie und Korrekturosteotomie: Valgisierende Osteotomie: Phalangen Hand</t>
  </si>
  <si>
    <t>5-781.1a</t>
  </si>
  <si>
    <t>Osteotomie und Korrekturosteotomie: Varisierende Osteotomie: Karpale</t>
  </si>
  <si>
    <t>5-781.1b</t>
  </si>
  <si>
    <t>Osteotomie und Korrekturosteotomie: Varisierende Osteotomie: Metakarpale</t>
  </si>
  <si>
    <t>5-781.1c</t>
  </si>
  <si>
    <t>Osteotomie und Korrekturosteotomie: Varisierende Osteotomie: Phalangen Hand</t>
  </si>
  <si>
    <t>5-781.2a</t>
  </si>
  <si>
    <t>Osteotomie und Korrekturosteotomie: (De-)Rotationsosteotomie: Karpale</t>
  </si>
  <si>
    <t>5-781.2b</t>
  </si>
  <si>
    <t>Osteotomie und Korrekturosteotomie: (De-)Rotationsosteotomie: Metakarpale</t>
  </si>
  <si>
    <t>5-781.2c</t>
  </si>
  <si>
    <t>Osteotomie und Korrekturosteotomie: (De-)Rotationsosteotomie: Phalangen Hand</t>
  </si>
  <si>
    <t>5-781.3a</t>
  </si>
  <si>
    <t>Osteotomie und Korrekturosteotomie: Verkürzungsosteotomie: Karpale</t>
  </si>
  <si>
    <t>5-781.3b</t>
  </si>
  <si>
    <t>Osteotomie und Korrekturosteotomie: Verkürzungsosteotomie: Metakarpale</t>
  </si>
  <si>
    <t>5-781.3c</t>
  </si>
  <si>
    <t>Osteotomie und Korrekturosteotomie: Verkürzungsosteotomie: Phalangen Hand</t>
  </si>
  <si>
    <t>5-781.4a</t>
  </si>
  <si>
    <t>Osteotomie und Korrekturosteotomie: Verlängerungsosteotomie: Karpale</t>
  </si>
  <si>
    <t>5-781.4b</t>
  </si>
  <si>
    <t>Operationen an Sehnen der Hand: Tenotomie, offen chirurgisch: Strecksehnen Daumen</t>
  </si>
  <si>
    <r>
      <t>Abschnitt 1</t>
    </r>
    <r>
      <rPr>
        <b/>
        <sz val="22"/>
        <rFont val="MS Sans Serif"/>
        <family val="2"/>
      </rPr>
      <t xml:space="preserve">: Ambulant durchführbare Operationen und sonstige stationsersetzende Eingriffe gemäß § 115 b SGB V aus Anhang 2 zu Kapitel 31 des EBM  </t>
    </r>
  </si>
  <si>
    <t xml:space="preserve">Die Zuordnung der jeweils zutreffenden EBM-Leistung erfolgt laut gültigem Anhang 2 des EBM. </t>
  </si>
  <si>
    <t>Erbringung 
mit kleinem "x"  markieren, Beenden der Leistung (Löschen) mit "o" markieren</t>
  </si>
  <si>
    <t>Kategorie (²)</t>
  </si>
  <si>
    <t>1-471.2</t>
  </si>
  <si>
    <t>Biopsie ohne Inzision am Endometrium: Diagnostische fraktionierte Kürettage</t>
  </si>
  <si>
    <t>1-472.0</t>
  </si>
  <si>
    <t>Biopsie ohne Inzision an der Cervix uteri: Zervixabrasio</t>
  </si>
  <si>
    <t>1-502.0</t>
  </si>
  <si>
    <t>Biopsie an Muskeln und Weichteilen durch Inzision: Hals</t>
  </si>
  <si>
    <t>1-502.1</t>
  </si>
  <si>
    <t>Biopsie an Muskeln und Weichteilen durch Inzision: Schulterregion</t>
  </si>
  <si>
    <t>1-502.2</t>
  </si>
  <si>
    <t>Biopsie an Muskeln und Weichteilen durch Inzision: Oberarm und Ellenbogen</t>
  </si>
  <si>
    <t>1-502.3</t>
  </si>
  <si>
    <t>Biopsie an Muskeln und Weichteilen durch Inzision: Unterarm und Hand</t>
  </si>
  <si>
    <t>1-502.4</t>
  </si>
  <si>
    <t>Biopsie an Muskeln und Weichteilen durch Inzision: Rumpf</t>
  </si>
  <si>
    <t>1-502.5</t>
  </si>
  <si>
    <t>Biopsie an Muskeln und Weichteilen durch Inzision: Oberschenkel</t>
  </si>
  <si>
    <t>1-502.6</t>
  </si>
  <si>
    <t>Biopsie an Muskeln und Weichteilen durch Inzision: Unterschenkel</t>
  </si>
  <si>
    <t>1-502.7</t>
  </si>
  <si>
    <t>Biopsie an Muskeln und Weichteilen durch Inzision: Fuß</t>
  </si>
  <si>
    <t>1-513.0</t>
  </si>
  <si>
    <t>Biopsie an peripheren Nerven durch Inzision: Hirnnerven, extrakraniell</t>
  </si>
  <si>
    <t>1-513.3</t>
  </si>
  <si>
    <t>Biopsie an peripheren Nerven durch Inzision: Nerven Arm</t>
  </si>
  <si>
    <t>1-513.4</t>
  </si>
  <si>
    <t>Biopsie an peripheren Nerven durch Inzision: Nerven Hand</t>
  </si>
  <si>
    <t>1-513.5</t>
  </si>
  <si>
    <t>Biopsie an peripheren Nerven durch Inzision: Nerven Rumpf</t>
  </si>
  <si>
    <t>1-513.8</t>
  </si>
  <si>
    <t>Biopsie an peripheren Nerven durch Inzision: Nerven Bein</t>
  </si>
  <si>
    <t>1-513.9</t>
  </si>
  <si>
    <t>Biopsie an peripheren Nerven durch Inzision: Nerven Fuß</t>
  </si>
  <si>
    <t>1-586.0</t>
  </si>
  <si>
    <t>Biopsie an Lymphknoten durch Inzision: Zervikal</t>
  </si>
  <si>
    <t>1-586.1</t>
  </si>
  <si>
    <t>Biopsie an Lymphknoten durch Inzision: Supraklavikulär</t>
  </si>
  <si>
    <t>1-586.2</t>
  </si>
  <si>
    <t>Biopsie an Lymphknoten durch Inzision: Axillär</t>
  </si>
  <si>
    <t>1-586.6</t>
  </si>
  <si>
    <t>Biopsie an Lymphknoten durch Inzision: Inguinal</t>
  </si>
  <si>
    <t>1-672</t>
  </si>
  <si>
    <t>Diagnostische Hysteroskopie</t>
  </si>
  <si>
    <t>1-694</t>
  </si>
  <si>
    <t>Diagnostische Laparoskopie (Peritoneoskopie)</t>
  </si>
  <si>
    <t>1-697.0</t>
  </si>
  <si>
    <t>Diagnostische Arthroskopie: Kiefergelenk</t>
  </si>
  <si>
    <t>1-697.1</t>
  </si>
  <si>
    <t>Diagnostische Arthroskopie: Schultergelenk</t>
  </si>
  <si>
    <t>1-697.2</t>
  </si>
  <si>
    <t>Diagnostische Arthroskopie: Ellenbogengelenk</t>
  </si>
  <si>
    <t>1-697.3</t>
  </si>
  <si>
    <t>Diagnostische Arthroskopie: Handgelenk</t>
  </si>
  <si>
    <t>1-697.7</t>
  </si>
  <si>
    <t>Diagnostische Arthroskopie: Kniegelenk</t>
  </si>
  <si>
    <t>1-697.8</t>
  </si>
  <si>
    <t>Diagnostische Arthroskopie: Oberes Sprunggelenk</t>
  </si>
  <si>
    <t>5-038.20</t>
  </si>
  <si>
    <t>Operationen am spinalen Liquorsystem: Implantation oder Wechsel eines Katheters zur intrathekalen und epiduralen Infusion: Temporärer Katheter zur Testinfusion</t>
  </si>
  <si>
    <t>5-038.21</t>
  </si>
  <si>
    <t>Operationen am spinalen Liquorsystem: Implantation oder Wechsel eines Katheters zur intrathekalen und epiduralen Infusion: Permanenter Katheter zur Dauerinfusion</t>
  </si>
  <si>
    <t>5-038.40</t>
  </si>
  <si>
    <t>Exzision und Resektion von erkranktem Knochengewebe: Partielle Resektion: Karpale</t>
  </si>
  <si>
    <t>5-782.0b</t>
  </si>
  <si>
    <t>Exzision und Resektion von erkranktem Knochengewebe: Partielle Resektion: Metakarpale</t>
  </si>
  <si>
    <t>5-782.0c</t>
  </si>
  <si>
    <t>Osteotomie und Korrekturosteotomie: Osteotomie ohne Achsenkorrektur: Phalangen Hand</t>
  </si>
  <si>
    <t>5-782.00</t>
  </si>
  <si>
    <t>Exzision und Resektion von erkranktem Knochengewebe: Partielle Resektion: Klavikula</t>
  </si>
  <si>
    <t>5-782.0a</t>
  </si>
  <si>
    <t>5-79a.8d</t>
  </si>
  <si>
    <t>Revision an Gelenken der Hand: Entfernung freier Gelenkkörper: Metakarpophalangealgelenk, einzeln</t>
  </si>
  <si>
    <t>5-844.64</t>
  </si>
  <si>
    <t>Revision an Gelenken der Hand: Entfernung freier Gelenkkörper: Metakarpophalangealgelenk, mehrere</t>
  </si>
  <si>
    <t>5-844.65</t>
  </si>
  <si>
    <t>Revision an Gelenken der Hand: Entfernung freier Gelenkkörper: Interphalangealgelenk, einzeln</t>
  </si>
  <si>
    <t>5-844.66</t>
  </si>
  <si>
    <t>Revision an Gelenken der Hand: Entfernung freier Gelenkkörper: Interphalangealgelenk, mehrere, an einem Finger</t>
  </si>
  <si>
    <t>5-844.67</t>
  </si>
  <si>
    <t>Revision an Gelenken der Hand: Entfernung freier Gelenkkörper: Interphalangealgelenk, mehrere, an mehreren Fingern</t>
  </si>
  <si>
    <t>5-844.70</t>
  </si>
  <si>
    <t>5-903.89</t>
  </si>
  <si>
    <t>Lokale Lappenplastik an Haut und Unterhaut: Insellappenplastik, großflächig: Hand</t>
  </si>
  <si>
    <t>5-903.8a</t>
  </si>
  <si>
    <t>Lokale Lappenplastik an Haut und Unterhaut: Insellappenplastik, großflächig: Brustwand und Rücken</t>
  </si>
  <si>
    <t>5-903.8b</t>
  </si>
  <si>
    <t>Lokale Lappenplastik an Haut und Unterhaut: Insellappenplastik, großflächig: Bauchregion</t>
  </si>
  <si>
    <t>5-903.8c</t>
  </si>
  <si>
    <t>Lokale Lappenplastik an Haut und Unterhaut: Insellappenplastik, großflächig: Leisten- und Genitalregion</t>
  </si>
  <si>
    <t>5-903.8d</t>
  </si>
  <si>
    <t>Lokale Lappenplastik an Haut und Unterhaut: Insellappenplastik, großflächig: Gesäß</t>
  </si>
  <si>
    <t>5-903.8e</t>
  </si>
  <si>
    <t>Lokale Lappenplastik an Haut und Unterhaut: Insellappenplastik, großflächig: Oberschenkel und Knie</t>
  </si>
  <si>
    <t>5-903.8f</t>
  </si>
  <si>
    <t>Lokale Lappenplastik an Haut und Unterhaut: Insellappenplastik, großflächig: Unterschenkel</t>
  </si>
  <si>
    <t>5-903.8g</t>
  </si>
  <si>
    <t>Lokale Lappenplastik an Haut und Unterhaut: Insellappenplastik, großflächig: Fuß</t>
  </si>
  <si>
    <t>5-903.90</t>
  </si>
  <si>
    <t>Lokale Lappenplastik an Haut und Unterhaut: Z-Plastik, großflächig: Lippe</t>
  </si>
  <si>
    <t>5-903.94</t>
  </si>
  <si>
    <t>Lokale Lappenplastik an Haut und Unterhaut: Z-Plastik, großflächig: Sonstige Teile Kopf</t>
  </si>
  <si>
    <t>5-903.95</t>
  </si>
  <si>
    <t>Lokale Lappenplastik an Haut und Unterhaut: Z-Plastik, großflächig: Hals</t>
  </si>
  <si>
    <t>5-903.96</t>
  </si>
  <si>
    <t>Lokale Lappenplastik an Haut und Unterhaut: Z-Plastik, großflächig: Schulter und Axilla</t>
  </si>
  <si>
    <t>5-903.97</t>
  </si>
  <si>
    <t>Lokale Lappenplastik an Haut und Unterhaut: Z-Plastik, großflächig: Oberarm und Ellenbogen</t>
  </si>
  <si>
    <t>5-903.98</t>
  </si>
  <si>
    <t>Lokale Lappenplastik an Haut und Unterhaut: Z-Plastik, großflächig: Unterarm</t>
  </si>
  <si>
    <t>5-903.99</t>
  </si>
  <si>
    <t>Lokale Lappenplastik an Haut und Unterhaut: Z-Plastik, großflächig: Hand</t>
  </si>
  <si>
    <t>5-903.9a</t>
  </si>
  <si>
    <t>Lokale Lappenplastik an Haut und Unterhaut: Z-Plastik, großflächig: Brustwand und Rücken</t>
  </si>
  <si>
    <t>5-903.9b</t>
  </si>
  <si>
    <t>Lokale Lappenplastik an Haut und Unterhaut: Z-Plastik, großflächig: Bauchregion</t>
  </si>
  <si>
    <t>5-903.9c</t>
  </si>
  <si>
    <t>Lokale Lappenplastik an Haut und Unterhaut: Z-Plastik, großflächig: Leisten- und Genitalregion</t>
  </si>
  <si>
    <t>5-903.9d</t>
  </si>
  <si>
    <t>Lokale Lappenplastik an Haut und Unterhaut: Z-Plastik, großflächig: Gesäß</t>
  </si>
  <si>
    <t>5-903.9e</t>
  </si>
  <si>
    <t>Lokale Lappenplastik an Haut und Unterhaut: Z-Plastik, großflächig: Oberschenkel und Knie</t>
  </si>
  <si>
    <t>5-903.9f</t>
  </si>
  <si>
    <t>Lokale Lappenplastik an Haut und Unterhaut: Z-Plastik, großflächig: Unterschenkel</t>
  </si>
  <si>
    <t>5-903.9g</t>
  </si>
  <si>
    <t>Lokale Lappenplastik an Haut und Unterhaut: Z-Plastik, großflächig: Fuß</t>
  </si>
  <si>
    <t>5-905.10</t>
  </si>
  <si>
    <t>Lappenplastik an Haut und Unterhaut, Empfängerstelle: Gestielter regionaler Lappen: Lippe</t>
  </si>
  <si>
    <t>5-905.14</t>
  </si>
  <si>
    <t>Lappenplastik an Haut und Unterhaut, Empfängerstelle: Gestielter regionaler Lappen: Sonstige Teile Kopf</t>
  </si>
  <si>
    <t>5-905.15</t>
  </si>
  <si>
    <t>Lappenplastik an Haut und Unterhaut, Empfängerstelle: Gestielter regionaler Lappen: Hals</t>
  </si>
  <si>
    <t>5-905.16</t>
  </si>
  <si>
    <t>Lappenplastik an Haut und Unterhaut, Empfängerstelle: Gestielter regionaler Lappen: Schulter und Axilla</t>
  </si>
  <si>
    <t>5-905.17</t>
  </si>
  <si>
    <t>Lappenplastik an Haut und Unterhaut, Empfängerstelle: Gestielter regionaler Lappen: Oberarm und Ellenbogen</t>
  </si>
  <si>
    <t>5-905.18</t>
  </si>
  <si>
    <t>Lappenplastik an Haut und Unterhaut, Empfängerstelle: Gestielter regionaler Lappen: Unterarm</t>
  </si>
  <si>
    <t>5-905.19</t>
  </si>
  <si>
    <t>Lappenplastik an Haut und Unterhaut, Empfängerstelle: Gestielter regionaler Lappen: Hand</t>
  </si>
  <si>
    <t>5-905.1a</t>
  </si>
  <si>
    <t>Lappenplastik an Haut und Unterhaut, Empfängerstelle: Gestielter regionaler Lappen: Brustwand und Rücken</t>
  </si>
  <si>
    <t>5-905.1b</t>
  </si>
  <si>
    <t>Lappenplastik an Haut und Unterhaut, Empfängerstelle: Gestielter regionaler Lappen: Bauchregion</t>
  </si>
  <si>
    <t>5-905.1c</t>
  </si>
  <si>
    <t>Lappenplastik an Haut und Unterhaut, Empfängerstelle: Gestielter regionaler Lappen: Leisten- und Genitalregion</t>
  </si>
  <si>
    <t>5-905.1d</t>
  </si>
  <si>
    <t>Lappenplastik an Haut und Unterhaut, Empfängerstelle: Gestielter regionaler Lappen: Gesäß</t>
  </si>
  <si>
    <t>5-905.1e</t>
  </si>
  <si>
    <t>Lappenplastik an Haut und Unterhaut, Empfängerstelle: Gestielter regionaler Lappen: Oberschenkel und Knie</t>
  </si>
  <si>
    <t>5-905.1f</t>
  </si>
  <si>
    <t>Lappenplastik an Haut und Unterhaut, Empfängerstelle: Gestielter regionaler Lappen: Unterschenkel</t>
  </si>
  <si>
    <t>5-905.1g</t>
  </si>
  <si>
    <t>Lappenplastik an Haut und Unterhaut, Empfängerstelle: Gestielter regionaler Lappen: Fuß</t>
  </si>
  <si>
    <t>5-905.20</t>
  </si>
  <si>
    <t>Lappenplastik an Haut und Unterhaut, Empfängerstelle: Gestielter Fernlappen: Lippe</t>
  </si>
  <si>
    <t>5-905.24</t>
  </si>
  <si>
    <t>Lappenplastik an Haut und Unterhaut, Empfängerstelle: Gestielter Fernlappen: Sonstige Teile Kopf</t>
  </si>
  <si>
    <t>5-905.25</t>
  </si>
  <si>
    <t>Lappenplastik an Haut und Unterhaut, Empfängerstelle: Gestielter Fernlappen: Hals</t>
  </si>
  <si>
    <t>5-905.26</t>
  </si>
  <si>
    <t>Lappenplastik an Haut und Unterhaut, Empfängerstelle: Gestielter Fernlappen: Schulter und Axilla</t>
  </si>
  <si>
    <t>5-905.27</t>
  </si>
  <si>
    <t>Lappenplastik an Haut und Unterhaut, Empfängerstelle: Gestielter Fernlappen: Oberarm und Ellenbogen</t>
  </si>
  <si>
    <t>5-905.28</t>
  </si>
  <si>
    <t>Lappenplastik an Haut und Unterhaut, Empfängerstelle: Gestielter Fernlappen: Unterarm</t>
  </si>
  <si>
    <t>5-905.29</t>
  </si>
  <si>
    <t>Resektionsarthroplastik an Gelenken der Hand: Rekonstruktion mit autogenem Material: Handwurzelgelenk, mehrere</t>
  </si>
  <si>
    <t>5-847.02</t>
  </si>
  <si>
    <t>Resektionsarthroplastik an Gelenken der Hand: Rekonstruktion mit autogenem Material: Daumensattelgelenk</t>
  </si>
  <si>
    <t>5-847.03</t>
  </si>
  <si>
    <t>Resektionsarthroplastik an Gelenken der Hand: Rekonstruktion mit autogenem Material: Metakarpophalangealgelenk, einzeln</t>
  </si>
  <si>
    <t>5-847.04</t>
  </si>
  <si>
    <t>Implantation einer Endoprothese an Gelenken der oberen Extremität: Fingergelenkendoprothese: Zwei Endoprothesen</t>
  </si>
  <si>
    <t>Zusatzpauschale bilio-pankreatische Diagnostik</t>
  </si>
  <si>
    <t>13421 bzw. 04514</t>
  </si>
  <si>
    <t>26311 bzw. 08311</t>
  </si>
  <si>
    <t>01787</t>
  </si>
  <si>
    <t>01782</t>
  </si>
  <si>
    <t>13422 bzw. 04518</t>
  </si>
  <si>
    <t>Kleinchirurgischer Eingriff am Auge III und/oder primäre Wundversorgung am Auge bei Säuglingen, Kleinkindern und Kindern</t>
  </si>
  <si>
    <t>06351</t>
  </si>
  <si>
    <t>06332</t>
  </si>
  <si>
    <t>Kleinchirurgischer Eingriff II im Hals-Nasen-Ohren-Mund-Bereich und/oder primäre Wundversorgung im Hals-Nasen-Ohren-Mund-Bereich</t>
  </si>
  <si>
    <t>09351</t>
  </si>
  <si>
    <t>09362</t>
  </si>
  <si>
    <t>Kleinchirurgischer Eingriff III im Hals-Nasen-Ohren-Mund-Bereich und/oder primäre Wundversorgung bei Säuglingen, Kleinkindern und Kindern im Hals-Nasen-Ohren-Mund-Bereich</t>
  </si>
  <si>
    <t>Kleinchirurgischer Eingriff III im Mund-Kiefer-Gesichts-Bereich und/oder primäre Wundversorgung bei Säuglingen, Kleinkindern und Kindern im Mund-Kiefer-Gesichts-Bereich</t>
  </si>
  <si>
    <t>Kleinchirurgischer Eingriff II im Mund-Kiefer-Gesichts-Bereich und/oder primäre Wundversorgung im Mund-Kiefer-Gesichts-Bereich</t>
  </si>
  <si>
    <t>02302</t>
  </si>
  <si>
    <t>Kleinchirurgischer Eingriff III und/oder primäre Wundversorgung bei Säuglingen, Kleinkindern und Kindern</t>
  </si>
  <si>
    <t>Zusatzpauschale Koloskopie + Zusätzliche Leistung(en) im Zusammenhang mit den Gebührenordnungspositionen 13421 oder 13422</t>
  </si>
  <si>
    <t>Zusatzpauschale (Teil-)Koloskopie + Zusätzliche Leistung(en) im Zusammenhang mit den Gebührenordnungspositionen 13421 oder 13422</t>
  </si>
  <si>
    <t>02301</t>
  </si>
  <si>
    <t>Kleinchirurgischer Eingriff II und/oder primäre Wundversorgung mittels Naht</t>
  </si>
  <si>
    <t>Zusatzpauschale Prokto-/Rektoskopie + Zuschlag</t>
  </si>
  <si>
    <t>Zusatzpauschale bilio-pankreatische Therapie</t>
  </si>
  <si>
    <t>02321</t>
  </si>
  <si>
    <t>Kleinchirurgischer urologischer Eingriff III und/oder primäre Wundversorgung bei Säuglingen, Kleinkindern und Kindern</t>
  </si>
  <si>
    <t>01855</t>
  </si>
  <si>
    <t>01904</t>
  </si>
  <si>
    <t>02300</t>
  </si>
  <si>
    <t>Kleinchirurgischer Eingriff I und/oder primäre Wundversorgung und/oder Epilation</t>
  </si>
  <si>
    <t>31914</t>
  </si>
  <si>
    <t>Naht und andere Operationen an Sehnen und Sehnenscheide: Tenolyse, eine Sehne: Unterschenkel</t>
  </si>
  <si>
    <t>5-855.5a</t>
  </si>
  <si>
    <t>Kategorie (³)</t>
  </si>
  <si>
    <t>Resektionsarthroplastik an Gelenken der Hand: Rekonstruktion mit autogenem Material und Sehnenaufhängung: Handwurzelgelenk, mehrere</t>
  </si>
  <si>
    <t>5-847.22</t>
  </si>
  <si>
    <t>Offen chirurgische Revision eines Gelenkes: Arthrotomie: Metatarsophalangealgelenk</t>
  </si>
  <si>
    <t>5-800.0r</t>
  </si>
  <si>
    <t>Offen chirurgische Revision eines Gelenkes: Arthrotomie: Zehengelenk</t>
  </si>
  <si>
    <t>5-800.16</t>
  </si>
  <si>
    <t>Offen chirurgische Revision eines Gelenkes: Arthrotomie: Tarsometatarsalgelenk</t>
  </si>
  <si>
    <t>5-800.0q</t>
  </si>
  <si>
    <t>Entfernung von Osteosynthesematerial: Schraube: Humerus distal</t>
  </si>
  <si>
    <t>5-787.14</t>
  </si>
  <si>
    <t>Entfernung von Osteosynthesematerial: Schraube: Radius proximal</t>
  </si>
  <si>
    <t>5-787.15</t>
  </si>
  <si>
    <t>Entfernung von Osteosynthesematerial: Schraube: Radiusschaft</t>
  </si>
  <si>
    <t>5-787.16</t>
  </si>
  <si>
    <t>Entfernung von Osteosynthesematerial: Schraube: Radius distal</t>
  </si>
  <si>
    <t>5-787.17</t>
  </si>
  <si>
    <t>Freie Hauttransplantation, Empfängerstelle: Spalthaut auf granulierendes Hautareal, kleinflächig: Oberschenkel und Knie</t>
  </si>
  <si>
    <t>5-902.1f</t>
  </si>
  <si>
    <t>Freie Hauttransplantation, Empfängerstelle: Spalthaut auf granulierendes Hautareal, kleinflächig: Unterschenkel</t>
  </si>
  <si>
    <t>5-902.1g</t>
  </si>
  <si>
    <t>Freie Hauttransplantation, Empfängerstelle: Spalthaut auf granulierendes Hautareal, kleinflächig: Fuß</t>
  </si>
  <si>
    <t>5-902.20</t>
  </si>
  <si>
    <t>Freie Hauttransplantation, Empfängerstelle: Vollhaut, kleinflächig: Lippe</t>
  </si>
  <si>
    <t>5-902.24</t>
  </si>
  <si>
    <t>Freie Hauttransplantation, Empfängerstelle: Vollhaut, kleinflächig: Sonstige Teile Kopf</t>
  </si>
  <si>
    <t>5-902.25</t>
  </si>
  <si>
    <t>Naht und andere Operationen an Sehnen und Sehnenscheide: Tenolyse, eine Sehne: Fuß</t>
  </si>
  <si>
    <t>5-855.61</t>
  </si>
  <si>
    <t>Naht und andere Operationen an Sehnen und Sehnenscheide: Tenolyse, mehrere Sehnen: Schulter und Axilla</t>
  </si>
  <si>
    <t>5-855.62</t>
  </si>
  <si>
    <t>Naht und andere Operationen an Sehnen und Sehnenscheide: Tenolyse, mehrere Sehnen: Oberarm und Ellenbogen</t>
  </si>
  <si>
    <t>5-855.63</t>
  </si>
  <si>
    <t>Naht und andere Operationen an Sehnen und Sehnenscheide: Tenolyse, mehrere Sehnen: Unterarm</t>
  </si>
  <si>
    <t>5-855.68</t>
  </si>
  <si>
    <t>Naht und andere Operationen an Sehnen und Sehnenscheide: Tenolyse, mehrere Sehnen: Oberschenkel und Knie</t>
  </si>
  <si>
    <t>5-855.69</t>
  </si>
  <si>
    <t>Naht und andere Operationen an Sehnen und Sehnenscheide: Tenolyse, mehrere Sehnen: Unterschenkel</t>
  </si>
  <si>
    <t>Offen chirurgische Revision eines Gelenkes: Gelenkspülung mit Drainage, aseptisch: Distales Radioulnargelenk</t>
  </si>
  <si>
    <t>5-800.17</t>
  </si>
  <si>
    <t>5-800.18</t>
  </si>
  <si>
    <t>Offen chirurgische Revision eines Gelenkes: Gelenkspülung mit Drainage, aseptisch: Radiokarpalgelenk</t>
  </si>
  <si>
    <t>5-800.19</t>
  </si>
  <si>
    <t>Offen chirurgische Revision eines Gelenkes: Gelenkspülung mit Drainage, aseptisch: Ulnakarpalgelenk</t>
  </si>
  <si>
    <t>5-800.1p</t>
  </si>
  <si>
    <t>Offen chirurgische Revision eines Gelenkes: Gelenkspülung mit Drainage, aseptisch: Tarsometatarsalgelenk</t>
  </si>
  <si>
    <t>5-800.1q</t>
  </si>
  <si>
    <t>Offen chirurgische Revision eines Gelenkes: Gelenkspülung mit Drainage, aseptisch: Metatarsophalangealgelenk</t>
  </si>
  <si>
    <t>5-800.1r</t>
  </si>
  <si>
    <t>Offen chirurgische Revision eines Gelenkes: Gelenkspülung mit Drainage, aseptisch: Zehengelenk</t>
  </si>
  <si>
    <t>5-800.2r</t>
  </si>
  <si>
    <t>Offen chirurgische Revision eines Gelenkes: Gelenkspülung mit Drainage, septisch: Zehengelenk</t>
  </si>
  <si>
    <t>5-800.36</t>
  </si>
  <si>
    <t>Offen chirurgische Revision eines Gelenkes: Debridement: Distales Radioulnargelenk</t>
  </si>
  <si>
    <t>5-800.37</t>
  </si>
  <si>
    <t>5-800.38</t>
  </si>
  <si>
    <t>Offen chirurgische Revision eines Gelenkes: Debridement: Radiokarpalgelenk</t>
  </si>
  <si>
    <t>5-800.39</t>
  </si>
  <si>
    <t>Offen chirurgische Revision eines Gelenkes: Debridement: Ulnakarpalgelenk</t>
  </si>
  <si>
    <t>5-800.3q</t>
  </si>
  <si>
    <t>Offen chirurgische Revision eines Gelenkes: Debridement: Metatarsophalangealgelenk</t>
  </si>
  <si>
    <t>5-800.3r</t>
  </si>
  <si>
    <t>Offen chirurgische Revision eines Gelenkes: Debridement: Zehengelenk</t>
  </si>
  <si>
    <t>5-800.41</t>
  </si>
  <si>
    <t>Offen chirurgische Revision eines Gelenkes: Synovialektomie, partiell: Akromioklavikulargelenk</t>
  </si>
  <si>
    <t>5-800.46</t>
  </si>
  <si>
    <t>Offen chirurgische Revision eines Gelenkes: Synovialektomie, partiell: Distales Radioulnargelenk</t>
  </si>
  <si>
    <t>5-800.47</t>
  </si>
  <si>
    <t>5-800.48</t>
  </si>
  <si>
    <t>Offen chirurgische Revision eines Gelenkes: Synovialektomie, partiell: Radiokarpalgelenk</t>
  </si>
  <si>
    <t>5-800.49</t>
  </si>
  <si>
    <t>Offen chirurgische Revision eines Gelenkes: Synovialektomie, partiell: Ulnakarpalgelenk</t>
  </si>
  <si>
    <t>5-800.4k</t>
  </si>
  <si>
    <t>Offen chirurgische Revision eines Gelenkes: Synovialektomie, partiell: Oberes Sprunggelenk</t>
  </si>
  <si>
    <t>5-800.4m</t>
  </si>
  <si>
    <t>Offen chirurgische Revision eines Gelenkes: Synovialektomie, partiell: Unteres Sprunggelenk</t>
  </si>
  <si>
    <t>5-800.4n</t>
  </si>
  <si>
    <t>Offen chirurgische Revision eines Gelenkes: Synovialektomie, partiell: Tarsalgelenk</t>
  </si>
  <si>
    <t>5-800.4p</t>
  </si>
  <si>
    <t>Offen chirurgische Revision eines Gelenkes: Synovialektomie, partiell: Tarsometatarsalgelenk</t>
  </si>
  <si>
    <t>5-800.4q</t>
  </si>
  <si>
    <t>Offen chirurgische Revision eines Gelenkes: Synovialektomie, partiell: Metatarsophalangealgelenk</t>
  </si>
  <si>
    <t>5-800.4r</t>
  </si>
  <si>
    <t>Offen chirurgische Revision eines Gelenkes: Synovialektomie, partiell: Zehengelenk</t>
  </si>
  <si>
    <t>5-800.51</t>
  </si>
  <si>
    <t>Offen chirurgische Revision eines Gelenkes: Synovialektomie, total: Akromioklavikulargelenk</t>
  </si>
  <si>
    <t>5-800.56</t>
  </si>
  <si>
    <t>Offen chirurgische Revision eines Gelenkes: Synovialektomie, total: Distales Radioulnargelenk</t>
  </si>
  <si>
    <t>5-800.57</t>
  </si>
  <si>
    <t>5-800.58</t>
  </si>
  <si>
    <t>Offen chirurgische Revision eines Gelenkes: Synovialektomie, total: Radiokarpalgelenk</t>
  </si>
  <si>
    <t>5-800.59</t>
  </si>
  <si>
    <t>Offen chirurgische Revision eines Gelenkes: Synovialektomie, total: Ulnakarpalgelenk</t>
  </si>
  <si>
    <t>5-800.5p</t>
  </si>
  <si>
    <t>Offen chirurgische Revision eines Gelenkes: Synovialektomie, total: Tarsometatarsalgelenk</t>
  </si>
  <si>
    <t>5-800.5q</t>
  </si>
  <si>
    <t>Offen chirurgische Revision eines Gelenkes: Synovialektomie, total: Metatarsophalangealgelenk</t>
  </si>
  <si>
    <t>5-800.5r</t>
  </si>
  <si>
    <t>Offen chirurgische Revision eines Gelenkes: Synovialektomie, total: Zehengelenk</t>
  </si>
  <si>
    <t>5-800.61</t>
  </si>
  <si>
    <t>Resektionsarthroplastik an Gelenken der Hand: Rekonstruktion mit alloplastischem Material und Rekonstruktion des Kapselbandapparates: Metakarpophalangealgelenk, mehrere</t>
  </si>
  <si>
    <t>5-847.65</t>
  </si>
  <si>
    <t>Resektionsarthroplastik an Gelenken der Hand: Rekonstruktion mit alloplastischem Material und Rekonstruktion des Kapselbandapparates: Interphalangealgelenk, einzeln</t>
  </si>
  <si>
    <t>5-847.66</t>
  </si>
  <si>
    <t>Resektionsarthroplastik an Gelenken der Hand: Rekonstruktion mit alloplastischem Material und Rekonstruktion des Kapselbandapparates: Interphalangealgelenk, mehrere, an einem Finger</t>
  </si>
  <si>
    <t>5-847.67</t>
  </si>
  <si>
    <t>Resektionsarthroplastik an Gelenken der Hand: Rekonstruktion mit alloplastischem Material und Rekonstruktion des Kapselbandapparates: Interphalangealgelenk, mehrere, an mehreren Fingern</t>
  </si>
  <si>
    <t>5-848.2</t>
  </si>
  <si>
    <t>Operationen bei kongenitalen Anomalien der Hand: Resektion von Schnürringen mit plastischer Rekonstruktion</t>
  </si>
  <si>
    <t>5-849.0</t>
  </si>
  <si>
    <t>Andere Operationen an der Hand: Exzision eines Ganglions</t>
  </si>
  <si>
    <t>5-849.1</t>
  </si>
  <si>
    <t>Andere Operationen an der Hand: Temporäre Fixation eines Gelenkes</t>
  </si>
  <si>
    <t>5-849.4</t>
  </si>
  <si>
    <t>Andere Operationen an der Hand: Radikale Exzision von erkranktem Gewebe mit spezieller Gefäß- und Nervenpräparation</t>
  </si>
  <si>
    <t>5-849.5</t>
  </si>
  <si>
    <t>Andere Operationen an der Hand: Radikale Exzision von erkranktem Gewebe mit erweiterter Präparation</t>
  </si>
  <si>
    <t>5-849.6</t>
  </si>
  <si>
    <t>Andere Operationen an der Hand: Arthrorise</t>
  </si>
  <si>
    <t>5-850.00</t>
  </si>
  <si>
    <t>Inzision an Muskel, Sehne und Faszie: Inzision eines Muskels, längs: Kopf und Hals</t>
  </si>
  <si>
    <t>5-850.01</t>
  </si>
  <si>
    <t>Inzision an Muskel, Sehne und Faszie: Inzision eines Muskels, längs: Schulter und Axilla</t>
  </si>
  <si>
    <t>5-850.02</t>
  </si>
  <si>
    <t>Inzision an Muskel, Sehne und Faszie: Inzision eines Muskels, längs: Oberarm und Ellenbogen</t>
  </si>
  <si>
    <t>5-850.03</t>
  </si>
  <si>
    <t>Inzision an Muskel, Sehne und Faszie: Inzision eines Muskels, längs: Unterarm</t>
  </si>
  <si>
    <t>5-850.05</t>
  </si>
  <si>
    <t>Inzision an Muskel, Sehne und Faszie: Inzision eines Muskels, längs: Brustwand und Rücken</t>
  </si>
  <si>
    <t>5-850.06</t>
  </si>
  <si>
    <t>Inzision an Muskel, Sehne und Faszie: Inzision eines Muskels, längs: Bauchregion</t>
  </si>
  <si>
    <t>5-850.07</t>
  </si>
  <si>
    <t>Inzision an Muskel, Sehne und Faszie: Inzision eines Muskels, längs: Leisten- und Genitalregion und Gesäß</t>
  </si>
  <si>
    <t>5-850.08</t>
  </si>
  <si>
    <t>Inzision an Muskel, Sehne und Faszie: Inzision eines Muskels, längs: Oberschenkel und Knie</t>
  </si>
  <si>
    <t>5-850.09</t>
  </si>
  <si>
    <t>Inzision an Muskel, Sehne und Faszie: Inzision eines Muskels, längs: Unterschenkel</t>
  </si>
  <si>
    <t>5-850.0a</t>
  </si>
  <si>
    <t>Inzision an Muskel, Sehne und Faszie: Inzision eines Muskels, längs: Fuß</t>
  </si>
  <si>
    <t>5-850.10</t>
  </si>
  <si>
    <t>Inzision an Muskel, Sehne und Faszie: Inzision eines Muskels, quer: Kopf und Hals</t>
  </si>
  <si>
    <t>5-850.11</t>
  </si>
  <si>
    <t>Inzision an Muskel, Sehne und Faszie: Inzision eines Muskels, quer: Schulter und Axilla</t>
  </si>
  <si>
    <t>5-850.12</t>
  </si>
  <si>
    <t>Inzision an Muskel, Sehne und Faszie: Inzision eines Muskels, quer: Oberarm und Ellenbogen</t>
  </si>
  <si>
    <t>5-850.13</t>
  </si>
  <si>
    <t>Inzision an Muskel, Sehne und Faszie: Inzision eines Muskels, quer: Unterarm</t>
  </si>
  <si>
    <t>5-850.15</t>
  </si>
  <si>
    <t>Inzision an Muskel, Sehne und Faszie: Inzision eines Muskels, quer: Brustwand und Rücken</t>
  </si>
  <si>
    <t>5-850.16</t>
  </si>
  <si>
    <t>Inzision an Muskel, Sehne und Faszie: Inzision eines Muskels, quer: Bauchregion</t>
  </si>
  <si>
    <t>5-850.17</t>
  </si>
  <si>
    <t>Inzision an Muskel, Sehne und Faszie: Inzision eines Muskels, quer: Leisten- und Genitalregion und Gesäß</t>
  </si>
  <si>
    <t>5-850.18</t>
  </si>
  <si>
    <t>Inzision an Muskel, Sehne und Faszie: Inzision eines Muskels, quer: Oberschenkel und Knie</t>
  </si>
  <si>
    <t>5-850.19</t>
  </si>
  <si>
    <t>Inzision an Muskel, Sehne und Faszie: Inzision eines Muskels, quer: Unterschenkel</t>
  </si>
  <si>
    <t>5-850.1a</t>
  </si>
  <si>
    <t>Inzision an Muskel, Sehne und Faszie: Inzision eines Muskels, quer: Fuß</t>
  </si>
  <si>
    <t>5-850.20</t>
  </si>
  <si>
    <t>Inzision an Muskel, Sehne und Faszie: Inzision einer Sehne, längs: Kopf und Hals</t>
  </si>
  <si>
    <t>5-850.21</t>
  </si>
  <si>
    <t>Inzision an Muskel, Sehne und Faszie: Inzision einer Sehne, längs: Schulter und Axilla</t>
  </si>
  <si>
    <t>5-850.22</t>
  </si>
  <si>
    <t>Inzision an Muskel, Sehne und Faszie: Inzision einer Sehne, längs: Oberarm und Ellenbogen</t>
  </si>
  <si>
    <t>5-850.23</t>
  </si>
  <si>
    <t>5-906.0e</t>
  </si>
  <si>
    <t>Kombinierte plastische Eingriffe an Haut und Unterhaut: Kombinierte Lappenplastiken: Oberschenkel und Knie</t>
  </si>
  <si>
    <t>5-906.0f</t>
  </si>
  <si>
    <t>Kombinierte plastische Eingriffe an Haut und Unterhaut: Kombinierte Lappenplastiken: Unterschenkel</t>
  </si>
  <si>
    <t>5-906.0g</t>
  </si>
  <si>
    <t>Kombinierte plastische Eingriffe an Haut und Unterhaut: Kombinierte Lappenplastiken: Fuß</t>
  </si>
  <si>
    <t>5-906.10</t>
  </si>
  <si>
    <t>Kombinierte plastische Eingriffe an Haut und Unterhaut: Kombination von Lappenplastiken und freiem Hauttransplantat: Lippe</t>
  </si>
  <si>
    <t>5-906.14</t>
  </si>
  <si>
    <t>Kombinierte plastische Eingriffe an Haut und Unterhaut: Kombination von Lappenplastiken und freiem Hauttransplantat: Sonstige Teile Kopf</t>
  </si>
  <si>
    <t>5-906.15</t>
  </si>
  <si>
    <t>Operationen an Faszien der Hohlhand und der Finger: Fasziektomie mit mehreren Neurolysen und mehreren Arteriolysen: Ein Finger</t>
  </si>
  <si>
    <t>5-842.80</t>
  </si>
  <si>
    <t>Operationen an Faszien der Hohlhand und der Finger: Fasziektomie mit Arthrolyse: Ein Finger</t>
  </si>
  <si>
    <t>5-842.81</t>
  </si>
  <si>
    <t>Operationen an Faszien der Hohlhand und der Finger: Fasziektomie mit Arthrolyse: Mehrere Finger</t>
  </si>
  <si>
    <t>5-843.0</t>
  </si>
  <si>
    <t>Operationen an Muskeln der Hand: Inzision</t>
  </si>
  <si>
    <t>5-843.1</t>
  </si>
  <si>
    <t>Operationen an Muskeln der Hand: Durchtrennung, partiell</t>
  </si>
  <si>
    <t>5-843.2</t>
  </si>
  <si>
    <t>Operationen an Muskeln der Hand: Durchtrennung, total</t>
  </si>
  <si>
    <t>5-843.3</t>
  </si>
  <si>
    <t>Operationen an Muskeln der Hand: Desinsertion</t>
  </si>
  <si>
    <t>5-843.4</t>
  </si>
  <si>
    <t>Operationen an Muskeln der Hand: Exzision, partiell</t>
  </si>
  <si>
    <t>5-843.5</t>
  </si>
  <si>
    <t>Operationen an Muskeln der Hand: Exzision, total</t>
  </si>
  <si>
    <t>5-843.6</t>
  </si>
  <si>
    <t>Operationen an Muskeln der Hand: Naht</t>
  </si>
  <si>
    <t>5-843.7</t>
  </si>
  <si>
    <t>Operationen an Muskeln der Hand: Reinsertion</t>
  </si>
  <si>
    <t>5-843.8</t>
  </si>
  <si>
    <t>Operationen an Muskeln der Hand: Transposition</t>
  </si>
  <si>
    <t>5-843.9</t>
  </si>
  <si>
    <t>Operationen an Muskeln der Hand: Transplantation</t>
  </si>
  <si>
    <t>5-843.a</t>
  </si>
  <si>
    <t>Operationen an Muskeln der Hand: Verlängerung</t>
  </si>
  <si>
    <t>5-843.b</t>
  </si>
  <si>
    <t>Operationen an Muskeln der Hand: Verkürzung</t>
  </si>
  <si>
    <t>5-844.00</t>
  </si>
  <si>
    <t>Revision an Gelenken der Hand: Arthrotomie: Handwurzelgelenk, einzeln</t>
  </si>
  <si>
    <t>5-844.01</t>
  </si>
  <si>
    <t>Revision an Gelenken der Hand: Arthrotomie: Handwurzelgelenk, mehrere</t>
  </si>
  <si>
    <t>5-844.02</t>
  </si>
  <si>
    <t>Revision an Gelenken der Hand: Arthrotomie: Daumensattelgelenk</t>
  </si>
  <si>
    <t>5-844.03</t>
  </si>
  <si>
    <t>Revision an Gelenken der Hand: Arthrotomie: Metakarpophalangealgelenk, einzeln</t>
  </si>
  <si>
    <t>5-844.04</t>
  </si>
  <si>
    <t>Revision an Gelenken der Hand: Arthrotomie: Metakarpophalangealgelenk, mehrere</t>
  </si>
  <si>
    <t>5-844.05</t>
  </si>
  <si>
    <t>Revision an Gelenken der Hand: Arthrotomie: Interphalangealgelenk, einzeln</t>
  </si>
  <si>
    <t>5-844.06</t>
  </si>
  <si>
    <t>Revision an Gelenken der Hand: Arthrotomie: Interphalangealgelenk, mehrere, an einem Finger</t>
  </si>
  <si>
    <t>5-844.07</t>
  </si>
  <si>
    <t>Revision an Gelenken der Hand: Arthrotomie: Interphalangealgelenk, mehrere, an mehreren Fingern</t>
  </si>
  <si>
    <t>5-844.10</t>
  </si>
  <si>
    <t>Revision an Gelenken der Hand: Exzision von erkranktem Gewebe: Handwurzelgelenk, einzeln</t>
  </si>
  <si>
    <t>5-844.11</t>
  </si>
  <si>
    <t>Revision an Gelenken der Hand: Exzision von erkranktem Gewebe: Handwurzelgelenk, mehrere</t>
  </si>
  <si>
    <t>5-844.12</t>
  </si>
  <si>
    <t>Revision an Gelenken der Hand: Exzision von erkranktem Gewebe: Daumensattelgelenk</t>
  </si>
  <si>
    <t>5-844.13</t>
  </si>
  <si>
    <t>Revision an Gelenken der Hand: Exzision von erkranktem Gewebe: Metakarpophalangealgelenk, einzeln</t>
  </si>
  <si>
    <t>5-844.14</t>
  </si>
  <si>
    <t>Revision an Gelenken der Hand: Exzision von erkranktem Gewebe: Metakarpophalangealgelenk, mehrere</t>
  </si>
  <si>
    <t>5-844.15</t>
  </si>
  <si>
    <t>Revision an Gelenken der Hand: Exzision von erkranktem Gewebe: Interphalangealgelenk, einzeln</t>
  </si>
  <si>
    <t>5-844.16</t>
  </si>
  <si>
    <t>Revision an Gelenken der Hand: Exzision von erkranktem Gewebe: Interphalangealgelenk, mehrere, an einem Finger</t>
  </si>
  <si>
    <t>5-844.17</t>
  </si>
  <si>
    <t>Revision an Gelenken der Hand: Exzision von erkranktem Gewebe: Interphalangealgelenk, mehrere, an mehreren Fingern</t>
  </si>
  <si>
    <t>5-844.20</t>
  </si>
  <si>
    <t>Revision an Gelenken der Hand: Gelenkspülung mit Drainage: Handwurzelgelenk, einzeln</t>
  </si>
  <si>
    <t>5-844.21</t>
  </si>
  <si>
    <t>Revision an Gelenken der Hand: Gelenkspülung mit Drainage: Handwurzelgelenk, mehrere</t>
  </si>
  <si>
    <t>5-844.22</t>
  </si>
  <si>
    <t>Revision an Gelenken der Hand: Gelenkspülung mit Drainage: Daumensattelgelenk</t>
  </si>
  <si>
    <t>5-844.23</t>
  </si>
  <si>
    <t>Revision an Gelenken der Hand: Gelenkspülung mit Drainage: Metakarpophalangealgelenk, einzeln</t>
  </si>
  <si>
    <t>5-844.24</t>
  </si>
  <si>
    <t>Revision an Gelenken der Hand: Gelenkspülung mit Drainage: Metakarpophalangealgelenk, mehrere</t>
  </si>
  <si>
    <t>5-844.25</t>
  </si>
  <si>
    <t>Revision an Gelenken der Hand: Gelenkspülung mit Drainage: Interphalangealgelenk, einzeln</t>
  </si>
  <si>
    <t>5-844.26</t>
  </si>
  <si>
    <t>Revision an Gelenken der Hand: Gelenkspülung mit Drainage: Interphalangealgelenk, mehrere, an einem Finger</t>
  </si>
  <si>
    <t>5-844.27</t>
  </si>
  <si>
    <t>Revision an Gelenken der Hand: Gelenkspülung mit Drainage: Interphalangealgelenk, mehrere, an mehreren Fingern</t>
  </si>
  <si>
    <t>5-844.30</t>
  </si>
  <si>
    <t>Revision an Gelenken der Hand: Debridement: Handwurzelgelenk, einzeln</t>
  </si>
  <si>
    <t>5-844.31</t>
  </si>
  <si>
    <t>Revision an Gelenken der Hand: Debridement: Handwurzelgelenk, mehrere</t>
  </si>
  <si>
    <t>5-844.32</t>
  </si>
  <si>
    <t>Revision an Gelenken der Hand: Debridement: Daumensattelgelenk</t>
  </si>
  <si>
    <t>5-844.33</t>
  </si>
  <si>
    <t>Revision an Gelenken der Hand: Debridement: Metakarpophalangealgelenk, einzeln</t>
  </si>
  <si>
    <t>5-844.34</t>
  </si>
  <si>
    <t>Revision an Gelenken der Hand: Debridement: Metakarpophalangealgelenk, mehrere</t>
  </si>
  <si>
    <t>5-844.35</t>
  </si>
  <si>
    <t>Revision an Gelenken der Hand: Debridement: Interphalangealgelenk, einzeln</t>
  </si>
  <si>
    <t>5-844.36</t>
  </si>
  <si>
    <t>Revision an Gelenken der Hand: Debridement: Interphalangealgelenk, mehrere, an einem Finger</t>
  </si>
  <si>
    <t>5-844.37</t>
  </si>
  <si>
    <t>Revision an Gelenken der Hand: Debridement: Interphalangealgelenk, mehrere, an mehreren Fingern</t>
  </si>
  <si>
    <t>5-844.40</t>
  </si>
  <si>
    <t>Revision an Gelenken der Hand: Gelenkflächenglättung: Handwurzelgelenk, einzeln</t>
  </si>
  <si>
    <t>5-844.41</t>
  </si>
  <si>
    <t>Revision an Gelenken der Hand: Gelenkflächenglättung: Handwurzelgelenk, mehrere</t>
  </si>
  <si>
    <t>5-844.42</t>
  </si>
  <si>
    <t>Revision an Gelenken der Hand: Gelenkflächenglättung: Daumensattelgelenk</t>
  </si>
  <si>
    <t>5-844.43</t>
  </si>
  <si>
    <t>Revision an Gelenken der Hand: Gelenkflächenglättung: Metakarpophalangealgelenk, einzeln</t>
  </si>
  <si>
    <t>5-844.44</t>
  </si>
  <si>
    <t>Revision an Gelenken der Hand: Gelenkflächenglättung: Metakarpophalangealgelenk, mehrere</t>
  </si>
  <si>
    <t>5-844.45</t>
  </si>
  <si>
    <t>Revision an Gelenken der Hand: Gelenkflächenglättung: Interphalangealgelenk, einzeln</t>
  </si>
  <si>
    <t>5-844.46</t>
  </si>
  <si>
    <t>Revision an Gelenken der Hand: Gelenkflächenglättung: Interphalangealgelenk, mehrere, an einem Finger</t>
  </si>
  <si>
    <t>5-844.47</t>
  </si>
  <si>
    <t>Revision an Gelenken der Hand: Gelenkflächenglättung: Interphalangealgelenk, mehrere, an mehreren Fingern</t>
  </si>
  <si>
    <t>5-844.52</t>
  </si>
  <si>
    <t>Revision an Gelenken der Hand: Gelenkmobilisation [Arthrolyse]: Daumensattelgelenk</t>
  </si>
  <si>
    <t>5-844.53</t>
  </si>
  <si>
    <t>Revision an Gelenken der Hand: Gelenkmobilisation [Arthrolyse]: Metakarpophalangealgelenk, einzeln</t>
  </si>
  <si>
    <t>5-844.54</t>
  </si>
  <si>
    <t>Revision an Gelenken der Hand: Gelenkmobilisation [Arthrolyse]: Metakarpophalangealgelenk, mehrere</t>
  </si>
  <si>
    <t>5-844.55</t>
  </si>
  <si>
    <t>Revision an Gelenken der Hand: Gelenkmobilisation [Arthrolyse]: Interphalangealgelenk, einzeln</t>
  </si>
  <si>
    <t>5-844.56</t>
  </si>
  <si>
    <t>Geschlossene Reposition einer Gelenkluxation mit Osteosynthese: Durch Fixateur externe mit interner Osteosynthese: Tarsometatarsalgelenk</t>
  </si>
  <si>
    <t>5-79a.7q</t>
  </si>
  <si>
    <t>Geschlossene Reposition einer Gelenkluxation mit Osteosynthese: Durch Fixateur externe mit interner Osteosynthese: Metatarsophalangealgelenk</t>
  </si>
  <si>
    <t>5-79a.7r</t>
  </si>
  <si>
    <t>Geschlossene Reposition einer Gelenkluxation mit Osteosynthese: Durch Fixateur externe mit interner Osteosynthese: Zehengelenk</t>
  </si>
  <si>
    <t>5-79a.86</t>
  </si>
  <si>
    <t>Geschlossene Reposition einer Gelenkluxation mit Osteosynthese: Durch Materialkombinationen: Distales Radioulnargelenk</t>
  </si>
  <si>
    <t>5-79a.87</t>
  </si>
  <si>
    <t>Geschlossene Reposition einer Gelenkluxation mit Osteosynthese: Durch Materialkombinationen: Handgelenk</t>
  </si>
  <si>
    <t>5-79a.88</t>
  </si>
  <si>
    <t>Geschlossene Reposition einer Gelenkluxation mit Osteosynthese: Durch Materialkombinationen: Radiokarpalgelenk</t>
  </si>
  <si>
    <t>5-79a.89</t>
  </si>
  <si>
    <t>Geschlossene Reposition einer Gelenkluxation mit Osteosynthese: Durch Materialkombinationen: Ulnakarpalgelenk</t>
  </si>
  <si>
    <t>5-79a.8a</t>
  </si>
  <si>
    <t>Geschlossene Reposition einer Gelenkluxation mit Osteosynthese: Durch Materialkombinationen: Handwurzelgelenk</t>
  </si>
  <si>
    <t>5-79a.8b</t>
  </si>
  <si>
    <t>Geschlossene Reposition einer Gelenkluxation mit Osteosynthese: Durch Materialkombinationen: Karpometakarpalgelenk</t>
  </si>
  <si>
    <t>5-79a.8c</t>
  </si>
  <si>
    <t>Geschlossene Reposition einer Gelenkluxation mit Osteosynthese: Durch Materialkombinationen: Metakarpophalangealgelenk</t>
  </si>
  <si>
    <t>Exzision und Destruktion von erkranktem Gewebe des Uterus: Destruktion: Elektrokoagulation</t>
  </si>
  <si>
    <t>5-681.61</t>
  </si>
  <si>
    <t>Geschlossene Reposition einer Fraktur ohne Osteosynthese: Tibia distal</t>
  </si>
  <si>
    <t>8-200.p</t>
  </si>
  <si>
    <t>Geschlossene Reposition einer Fraktur ohne Osteosynthese: Fibula proximal</t>
  </si>
  <si>
    <t>8-200.q</t>
  </si>
  <si>
    <t>5-840.84</t>
  </si>
  <si>
    <t>Operationen an Sehnen der Hand: Tenolyse: Strecksehnen Langfinger</t>
  </si>
  <si>
    <t>5-840.85</t>
  </si>
  <si>
    <t>Operationen an Sehnen der Hand: Tenolyse: Strecksehnen Daumen</t>
  </si>
  <si>
    <t>5-840.86</t>
  </si>
  <si>
    <t>Operationen an Sehnen der Hand: Tenolyse: Sehnenscheiden Handgelenk</t>
  </si>
  <si>
    <t>5-840.87</t>
  </si>
  <si>
    <t>Operationen an Sehnen der Hand: Tenolyse: Sehnenscheiden Langfinger</t>
  </si>
  <si>
    <t>5-840.88</t>
  </si>
  <si>
    <t>Operationen an Sehnen der Hand: Tenolyse: Sehnenscheiden Daumen</t>
  </si>
  <si>
    <t>5-840.89</t>
  </si>
  <si>
    <t>Operationen an Sehnen der Hand: Tenolyse: Sehnenscheiden Hohlhand</t>
  </si>
  <si>
    <t>5-840.90</t>
  </si>
  <si>
    <t>Operationen an Sehnen der Hand: Tenodese: Beugesehnen Handgelenk</t>
  </si>
  <si>
    <t>5-840.91</t>
  </si>
  <si>
    <t>Operationen an Sehnen der Hand: Tenodese: Beugesehnen Langfinger</t>
  </si>
  <si>
    <t>5-840.92</t>
  </si>
  <si>
    <t>Operationen an Sehnen der Hand: Tenodese: Beugesehnen Daumen</t>
  </si>
  <si>
    <t>5-840.93</t>
  </si>
  <si>
    <t>Operationen an Sehnen der Hand: Tenodese: Strecksehnen Handgelenk</t>
  </si>
  <si>
    <t>5-840.94</t>
  </si>
  <si>
    <t>Operationen an Sehnen der Hand: Tenodese: Strecksehnen Langfinger</t>
  </si>
  <si>
    <t>5-840.95</t>
  </si>
  <si>
    <t>Operationen an Sehnen der Hand: Tenodese: Strecksehnen Daumen</t>
  </si>
  <si>
    <t>5-840.a0</t>
  </si>
  <si>
    <t>Operationen an Sehnen der Hand: Verlängerung: Beugesehnen Handgelenk</t>
  </si>
  <si>
    <t>5-840.a1</t>
  </si>
  <si>
    <t>Operationen an Sehnen der Hand: Verlängerung: Beugesehnen Langfinger</t>
  </si>
  <si>
    <t>5-840.a2</t>
  </si>
  <si>
    <t>Operationen an Sehnen der Hand: Verlängerung: Beugesehnen Daumen</t>
  </si>
  <si>
    <t>5-840.a3</t>
  </si>
  <si>
    <t>Operationen an Sehnen der Hand: Verlängerung: Strecksehnen Handgelenk</t>
  </si>
  <si>
    <t>5-840.a4</t>
  </si>
  <si>
    <t>Operationen an Sehnen der Hand: Verlängerung: Strecksehnen Langfinger</t>
  </si>
  <si>
    <t>5-840.a5</t>
  </si>
  <si>
    <t>Operationen an Sehnen der Hand: Verlängerung: Strecksehnen Daumen</t>
  </si>
  <si>
    <t>5-840.b0</t>
  </si>
  <si>
    <t>Operationen an Sehnen der Hand: Verkürzung: Beugesehnen Handgelenk</t>
  </si>
  <si>
    <t>5-840.b1</t>
  </si>
  <si>
    <t>Operationen an Sehnen der Hand: Verkürzung: Beugesehnen Langfinger</t>
  </si>
  <si>
    <t>5-840.b2</t>
  </si>
  <si>
    <t>Operationen an Sehnen der Hand: Verkürzung: Beugesehnen Daumen</t>
  </si>
  <si>
    <t>5-840.b3</t>
  </si>
  <si>
    <t>Operationen an Sehnen der Hand: Verkürzung: Strecksehnen Handgelenk</t>
  </si>
  <si>
    <t>5-840.b4</t>
  </si>
  <si>
    <t>Operationen an Sehnen der Hand: Verkürzung: Strecksehnen Langfinger</t>
  </si>
  <si>
    <t>5-840.b5</t>
  </si>
  <si>
    <t>Operationen an Sehnen der Hand: Verkürzung: Strecksehnen Daumen</t>
  </si>
  <si>
    <t>5-840.c0</t>
  </si>
  <si>
    <t>Operationen an Sehnen der Hand: Transposition: Beugesehnen Handgelenk</t>
  </si>
  <si>
    <t>5-840.c1</t>
  </si>
  <si>
    <t>Operationen an Sehnen der Hand: Transposition: Beugesehnen Langfinger</t>
  </si>
  <si>
    <t>5-840.c2</t>
  </si>
  <si>
    <t>Operationen an Sehnen der Hand: Transposition: Beugesehnen Daumen</t>
  </si>
  <si>
    <t>5-840.c3</t>
  </si>
  <si>
    <t>Operationen an Sehnen der Hand: Transposition: Strecksehnen Handgelenk</t>
  </si>
  <si>
    <t>5-840.c4</t>
  </si>
  <si>
    <t>Operationen an Sehnen der Hand: Transposition: Strecksehnen Langfinger</t>
  </si>
  <si>
    <t>5-840.c5</t>
  </si>
  <si>
    <t>Operationen an Sehnen der Hand: Transposition: Strecksehnen Daumen</t>
  </si>
  <si>
    <t>5-840.d0</t>
  </si>
  <si>
    <t>Operationen an Sehnen der Hand: Schaffung eines Transplantatlagers: Beugesehnen Handgelenk</t>
  </si>
  <si>
    <t>5-840.d1</t>
  </si>
  <si>
    <t>Operationen an Sehnen der Hand: Schaffung eines Transplantatlagers: Beugesehnen Langfinger</t>
  </si>
  <si>
    <t>5-840.d2</t>
  </si>
  <si>
    <t>Operationen an Sehnen der Hand: Schaffung eines Transplantatlagers: Beugesehnen Daumen</t>
  </si>
  <si>
    <t>5-840.d3</t>
  </si>
  <si>
    <t>Operationen an Sehnen der Hand: Schaffung eines Transplantatlagers: Strecksehnen Handgelenk</t>
  </si>
  <si>
    <t>5-840.d4</t>
  </si>
  <si>
    <t>Operationen an Sehnen der Hand: Schaffung eines Transplantatlagers: Strecksehnen Langfinger</t>
  </si>
  <si>
    <t>5-840.d5</t>
  </si>
  <si>
    <t>Operationen an Sehnen der Hand: Schaffung eines Transplantatlagers: Strecksehnen Daumen</t>
  </si>
  <si>
    <t>5-840.e0</t>
  </si>
  <si>
    <t>Operationen an Sehnen der Hand: Transplantation: Beugesehnen Handgelenk</t>
  </si>
  <si>
    <t>5-840.e1</t>
  </si>
  <si>
    <t>Operationen an Sehnen der Hand: Transplantation: Beugesehnen Langfinger</t>
  </si>
  <si>
    <t>5-840.e2</t>
  </si>
  <si>
    <t>Operationen an Sehnen der Hand: Transplantation: Beugesehnen Daumen</t>
  </si>
  <si>
    <t>5-840.e3</t>
  </si>
  <si>
    <t>Operationen an Sehnen der Hand: Transplantation: Strecksehnen Handgelenk</t>
  </si>
  <si>
    <t>5-840.e4</t>
  </si>
  <si>
    <t>Operationen an Sehnen der Hand: Transplantation: Strecksehnen Langfinger</t>
  </si>
  <si>
    <t>5-840.e5</t>
  </si>
  <si>
    <t>Operationen an Sehnen der Hand: Transplantation: Strecksehnen Daumen</t>
  </si>
  <si>
    <t>5-840.f0</t>
  </si>
  <si>
    <t>http://www.gkv-spitzenverband.de</t>
  </si>
  <si>
    <t>http://www.dkgev.de</t>
  </si>
  <si>
    <t xml:space="preserve">7. Aufgrund der in § 1 Abs. 2 des Vertrages gemäß § 115 b SGB V vorgesehenen verbindlichen Verwendung des zwischen dem GKV-Spitzenverband und der DKG abgestimmten Meldeformulars nehmen alle Krankenhäuser bis zum 1. April 2007 anhand des konsentierten Meldeformulars eine einmalige vollständige Neuanmeldung aller Leistungen, die im jeweiligen Krankenhaus durchgeführt werden sollen, vor. Diese vollständige Neuanmeldung betrifft sowohl die bereits vorher angemeldeten Leistungen, als auch sämtliche Änderungen, die auf der Umstellung des Kataloges zu § 115 b SGB V auf den OPS 2007 oder der Neuaufnahme von Leistungen in den Katalog beruhen.
</t>
  </si>
  <si>
    <t>In-vitro-Fertilisation (IVF) mit anschließendem Embryo-Transfer (ET), ggf. als Zygotentransfer und/oder als intratubarer Embryo-Transfer (EIFT)</t>
  </si>
  <si>
    <t>In-vitro-Fertilisation (IVF) mit anschließendem Embryo-Transfer (ET), einschl. intrazytoplasmatischer Spermieninjektion (ICSI), ggf. als Zygotentransfer und/oder als intratubarer Embryo-Transfer (EIFT)</t>
  </si>
  <si>
    <t>Praktische Schulung</t>
  </si>
  <si>
    <t>Kontraktionsmobilisierung</t>
  </si>
  <si>
    <t>Behandlung mit einer orofazialen Stütz-, Halte- oder Hilfsvorrichtung</t>
  </si>
  <si>
    <t>Behandlung mit einer orthopädischen Stütz-, Halte- und/oder Hilfsvorrichtung</t>
  </si>
  <si>
    <t>Hand oder Fuß: 1, Hüfte: 2</t>
  </si>
  <si>
    <t>Abdrücke und Modelle I</t>
  </si>
  <si>
    <t>Abdrücke und Modelle II</t>
  </si>
  <si>
    <t>Abdrücke und Modelle III</t>
  </si>
  <si>
    <t>Abdrücke und Modelle IV</t>
  </si>
  <si>
    <t>Abdrücke und Modelle V</t>
  </si>
  <si>
    <t>Abdrücke und Modelle VI</t>
  </si>
  <si>
    <t>Embolisations- und/oder Sklerosierungsbehandlung von Varikozelen</t>
  </si>
  <si>
    <t>Untersuchung zur Durchführung des operativen Eingriffs bei Sterilisation</t>
  </si>
  <si>
    <r>
      <t>(</t>
    </r>
    <r>
      <rPr>
        <sz val="8.5"/>
        <rFont val="Arial"/>
        <family val="2"/>
      </rPr>
      <t>¹</t>
    </r>
    <r>
      <rPr>
        <sz val="8.5"/>
        <rFont val="MS Sans Serif"/>
        <family val="2"/>
      </rPr>
      <t>) Leistungen, die in der Regel ambulant erbracht werden können sind mit der Ziffer „1“ gekennzeichnet. Leistungen, bei denen sowohl eine ambulante, als auch eine stationäre Durchführung möglich ist, sind mit der Ziffer „2“ gekennzeichnet. Bei Vorliegen bzw. Erfüllung der Kriterien der allgemeinen Tatbestände gem. § 3 Abs. 3 des Vertrages nach § 115 b Abs. 1 SGB V kann bei Leistungen mit der Ziffer „1“ jedoch eine stationäre Durchführung dieser Eingriffe erforderlich sein. Zu einigen OPS-Kodes existiert eine z.B. nach Alter oder Diagnose differenzierte Zuordnung der Kategorie, die den entsprechenden Kategoriefeldern im einzelnen zu entnehmen ist.</t>
    </r>
  </si>
  <si>
    <t>Lokale Lappenplastik an Haut und Unterhaut: Insellappenplastik, großflächig: Hals</t>
  </si>
  <si>
    <t>5-903.86</t>
  </si>
  <si>
    <t>Durchtrennung von Muskel, Sehne und Faszie: Durchtrennung eines Muskels: Unterarm</t>
  </si>
  <si>
    <t>5-851.09</t>
  </si>
  <si>
    <t>Durchtrennung von Muskel, Sehne und Faszie: Durchtrennung eines Muskels: Unterschenkel</t>
  </si>
  <si>
    <t>5-851.0a</t>
  </si>
  <si>
    <t>Durchtrennung von Muskel, Sehne und Faszie: Durchtrennung eines Muskels: Fuß</t>
  </si>
  <si>
    <t>5-851.12</t>
  </si>
  <si>
    <t>Arthroskopische Gelenkrevision: Entfernung freier Gelenkkörper: Proximales Radioulnargelenk</t>
  </si>
  <si>
    <t>5-810.47</t>
  </si>
  <si>
    <t>5-810.4h</t>
  </si>
  <si>
    <t>Arthroskopische Gelenkrevision: Entfernung freier Gelenkkörper: Kniegelenk</t>
  </si>
  <si>
    <t>5-810.4k</t>
  </si>
  <si>
    <t>Arthroskopische Gelenkrevision: Entfernung freier Gelenkkörper: Oberes Sprunggelenk</t>
  </si>
  <si>
    <t>5-810.4q</t>
  </si>
  <si>
    <t>Arthroskopische Gelenkrevision: Entfernung freier Gelenkkörper: Metatarsophalangealgelenk</t>
  </si>
  <si>
    <t>5-810.67</t>
  </si>
  <si>
    <t>5-810.80</t>
  </si>
  <si>
    <t>Arthroskopische Gelenkrevision: Entfernen eines Medikamententrägers: Humeroglenoidalgelenk</t>
  </si>
  <si>
    <t>5-810.84</t>
  </si>
  <si>
    <t>Arthroskopische Gelenkrevision: Entfernen eines Medikamententrägers: Humeroulnargelenk</t>
  </si>
  <si>
    <t>5-810.87</t>
  </si>
  <si>
    <t>5-810.8h</t>
  </si>
  <si>
    <t>Arthroskopische Gelenkrevision: Entfernen eines Medikamententrägers: Kniegelenk</t>
  </si>
  <si>
    <t>5-810.8k</t>
  </si>
  <si>
    <t>Arthroskopische Gelenkrevision: Entfernen eines Medikamententrägers: Oberes Sprunggelenk</t>
  </si>
  <si>
    <t>5-810.90</t>
  </si>
  <si>
    <t>Arthroskopische Gelenkrevision: Resektion von Bandanteilen und Bandresten: Humeroglenoidalgelenk</t>
  </si>
  <si>
    <t>Exzision einer odontogenen pathologischen Veränderung des Kiefers: Am Oberkiefer ohne Eröffnung der Kieferhöhle</t>
  </si>
  <si>
    <t>5-243.1</t>
  </si>
  <si>
    <t>Exzision einer odontogenen pathologischen Veränderung des Kiefers: Am Oberkiefer mit Eröffnung der Kieferhöhle</t>
  </si>
  <si>
    <t>5-244.00</t>
  </si>
  <si>
    <t>Alveolarkammplastik und Vestibulumplastik: Alveolarkammplastik (Umschlagfalte): Ohne Transplantat</t>
  </si>
  <si>
    <t>5-244.01</t>
  </si>
  <si>
    <t>Alveolarkammplastik und Vestibulumplastik: Alveolarkammplastik (Umschlagfalte): Mit Hauttransplantat</t>
  </si>
  <si>
    <t>5-244.02</t>
  </si>
  <si>
    <t>Alveolarkammplastik und Vestibulumplastik: Alveolarkammplastik (Umschlagfalte): Mit Schleimhauttransplantat</t>
  </si>
  <si>
    <t>5-244.20</t>
  </si>
  <si>
    <t>Alveolarkammplastik und Vestibulumplastik: Vestibulumplastik: Ohne Transplantat</t>
  </si>
  <si>
    <t>5-244.21</t>
  </si>
  <si>
    <t>Alveolarkammplastik und Vestibulumplastik: Vestibulumplastik: Mit Hauttransplantat</t>
  </si>
  <si>
    <t>5-244.22</t>
  </si>
  <si>
    <t>Alveolarkammplastik und Vestibulumplastik: Vestibulumplastik: Mit Schleimhauttransplantat</t>
  </si>
  <si>
    <t>5-245.1</t>
  </si>
  <si>
    <t>Zahnfreilegung: Mit Osteotomie</t>
  </si>
  <si>
    <t>5-259.2</t>
  </si>
  <si>
    <t>Andere Operationen an der Zunge: Plastik des Frenulum linguae</t>
  </si>
  <si>
    <t>5-260.20</t>
  </si>
  <si>
    <t>Inzision und Schlitzung einer Speicheldrüse und eines Speicheldrüsenausführungsganges: Entfernung eines Speichelsteines: Speicheldrüse</t>
  </si>
  <si>
    <t>5-285.0</t>
  </si>
  <si>
    <t>Adenotomie (ohne Tonsillektomie): Primäreingriff</t>
  </si>
  <si>
    <t>5-285.1</t>
  </si>
  <si>
    <t>Adenotomie (ohne Tonsillektomie): Readenotomie</t>
  </si>
  <si>
    <t>5-300.0</t>
  </si>
  <si>
    <t>Exzision und Destruktion von erkranktem Gewebe des Larynx: Exzision, endolaryngeal</t>
  </si>
  <si>
    <t>5-300.1</t>
  </si>
  <si>
    <t>Exzision und Destruktion von erkranktem Gewebe des Larynx: Exzision, laryngoskopisch</t>
  </si>
  <si>
    <t>5-300.2</t>
  </si>
  <si>
    <t>Exzision und Destruktion von erkranktem Gewebe des Larynx: Exzision, mikrolaryngoskopisch</t>
  </si>
  <si>
    <t>5-300.5</t>
  </si>
  <si>
    <t>Exzision und Destruktion von erkranktem Gewebe des Larynx: Dekortikation einer Stimmlippe, mikrolaryngoskopisch</t>
  </si>
  <si>
    <t>5-300.7</t>
  </si>
  <si>
    <t>Exzision und Destruktion von erkranktem Gewebe des Larynx: Stripping einer Stimmlippe, mikrolaryngoskopisch</t>
  </si>
  <si>
    <t>5-316.3</t>
  </si>
  <si>
    <t>Rekonstruktion der Trachea: Erweiterungsplastik eines Tracheostoma</t>
  </si>
  <si>
    <t>5-349.3</t>
  </si>
  <si>
    <t>Andere Operationen am Thorax: Entfernung von Osteosynthesematerial</t>
  </si>
  <si>
    <t>5-377.1</t>
  </si>
  <si>
    <t>Implantation eines Herzschrittmachers und Defibrillators: Schrittmacher, Einkammersystem</t>
  </si>
  <si>
    <t>5-377.2</t>
  </si>
  <si>
    <t>Implantation eines Herzschrittmachers und Defibrillators: Schrittmacher, Zweikammersystem, mit einer Schrittmachersonde</t>
  </si>
  <si>
    <t>5-377.30</t>
  </si>
  <si>
    <t>Implantation eines Herzschrittmachers und Defibrillators: Schrittmacher, Zweikammersystem, mit zwei Schrittmachersonden: Ohne antitachykarde Stimulation</t>
  </si>
  <si>
    <t>5-378.01</t>
  </si>
  <si>
    <t>Entfernung, Wechsel und Korrektur eines Herzschrittmachers und Defibrillators: Aggregatentfernung: Schrittmacher, Einkammersystem</t>
  </si>
  <si>
    <t>5-378.02</t>
  </si>
  <si>
    <t>Entfernung, Wechsel und Korrektur eines Herzschrittmachers und Defibrillators: Aggregatentfernung: Schrittmacher, Zweikammersystem</t>
  </si>
  <si>
    <t>5-378.31</t>
  </si>
  <si>
    <t>Entfernung, Wechsel und Korrektur eines Herzschrittmachers und Defibrillators: Sondenkorrektur: Schrittmacher, Einkammersystem</t>
  </si>
  <si>
    <t>5-378.32</t>
  </si>
  <si>
    <t>Geschlossene Reposition einer Fraktur oder Epiphysenlösung mit Osteosynthese: Durch Draht oder Zuggurtung/Cerclage: Radius distal</t>
  </si>
  <si>
    <t>5-790.17</t>
  </si>
  <si>
    <t>Geschlossene Reposition einer Fraktur oder Epiphysenlösung mit Osteosynthese: Durch Draht oder Zuggurtung/Cerclage: Humerus distal</t>
  </si>
  <si>
    <t>5-790.16</t>
  </si>
  <si>
    <t>Rekonstruktion von Muskeln: Naht: Leisten- und Genitalregion und Gesäß</t>
  </si>
  <si>
    <t>5-853.18</t>
  </si>
  <si>
    <t>Rekonstruktion von Muskeln: Naht: Oberschenkel und Knie</t>
  </si>
  <si>
    <t>5-853.19</t>
  </si>
  <si>
    <t>Rekonstruktion von Muskeln: Naht: Unterschenkel</t>
  </si>
  <si>
    <t>5-853.1a</t>
  </si>
  <si>
    <t>Rekonstruktion von Muskeln: Naht: Fuß</t>
  </si>
  <si>
    <t>5-853.21</t>
  </si>
  <si>
    <t>Rekonstruktion von Muskeln: Verlängerung und Naht: Schulter und Axilla</t>
  </si>
  <si>
    <t>5-853.22</t>
  </si>
  <si>
    <t>Rekonstruktion von Muskeln: Verlängerung und Naht: Oberarm und Ellenbogen</t>
  </si>
  <si>
    <t>5-853.23</t>
  </si>
  <si>
    <t>Rekonstruktion von Muskeln: Verlängerung und Naht: Unterarm</t>
  </si>
  <si>
    <t>5-853.28</t>
  </si>
  <si>
    <t>Rekonstruktion von Muskeln: Verlängerung und Naht: Oberschenkel und Knie</t>
  </si>
  <si>
    <t>5-853.29</t>
  </si>
  <si>
    <t>Rekonstruktion von Muskeln: Verlängerung und Naht: Unterschenkel</t>
  </si>
  <si>
    <t>5-853.2a</t>
  </si>
  <si>
    <t>Andere Wiederherstellung und Rekonstruktion von Haut und Unterhaut: Explantation eines Hautexpanders: Fuß</t>
  </si>
  <si>
    <t>5-909.20</t>
  </si>
  <si>
    <t>Andere Wiederherstellung und Rekonstruktion von Haut und Unterhaut: Lappenstieldurchtrennung: Lippe</t>
  </si>
  <si>
    <t>5-909.24</t>
  </si>
  <si>
    <t>Andere Wiederherstellung und Rekonstruktion von Haut und Unterhaut: Lappenstieldurchtrennung: Sonstige Teile Kopf</t>
  </si>
  <si>
    <t>5-909.25</t>
  </si>
  <si>
    <t>Andere Wiederherstellung und Rekonstruktion von Haut und Unterhaut: Lappenstieldurchtrennung: Hals</t>
  </si>
  <si>
    <t>5-909.26</t>
  </si>
  <si>
    <t>Andere Wiederherstellung und Rekonstruktion von Haut und Unterhaut: Lappenstieldurchtrennung: Schulter und Axilla</t>
  </si>
  <si>
    <t>5-909.27</t>
  </si>
  <si>
    <t>Andere Wiederherstellung und Rekonstruktion von Haut und Unterhaut: Lappenstieldurchtrennung: Oberarm und Ellenbogen</t>
  </si>
  <si>
    <t>5-909.28</t>
  </si>
  <si>
    <t>Andere Wiederherstellung und Rekonstruktion von Haut und Unterhaut: Lappenstieldurchtrennung: Unterarm</t>
  </si>
  <si>
    <t>5-909.29</t>
  </si>
  <si>
    <t>Andere Wiederherstellung und Rekonstruktion von Haut und Unterhaut: Lappenstieldurchtrennung: Hand</t>
  </si>
  <si>
    <t>5-909.2a</t>
  </si>
  <si>
    <t>Andere Wiederherstellung und Rekonstruktion von Haut und Unterhaut: Lappenstieldurchtrennung: Brustwand und Rücken</t>
  </si>
  <si>
    <t>5-909.2b</t>
  </si>
  <si>
    <t>Andere Wiederherstellung und Rekonstruktion von Haut und Unterhaut: Lappenstieldurchtrennung: Bauchregion</t>
  </si>
  <si>
    <t>5-909.2c</t>
  </si>
  <si>
    <t>Andere Wiederherstellung und Rekonstruktion von Haut und Unterhaut: Lappenstieldurchtrennung: Leisten- und Genitalregion</t>
  </si>
  <si>
    <t>5-909.2d</t>
  </si>
  <si>
    <t>Andere Wiederherstellung und Rekonstruktion von Haut und Unterhaut: Lappenstieldurchtrennung: Gesäß</t>
  </si>
  <si>
    <t>5-909.2e</t>
  </si>
  <si>
    <t>Andere Wiederherstellung und Rekonstruktion von Haut und Unterhaut: Lappenstieldurchtrennung: Oberschenkel und Knie</t>
  </si>
  <si>
    <t>5-909.2f</t>
  </si>
  <si>
    <t>Andere Wiederherstellung und Rekonstruktion von Haut und Unterhaut: Lappenstieldurchtrennung: Unterschenkel</t>
  </si>
  <si>
    <t>5-909.2g</t>
  </si>
  <si>
    <t>Andere Wiederherstellung und Rekonstruktion von Haut und Unterhaut: Lappenstieldurchtrennung: Fuß</t>
  </si>
  <si>
    <t>5-917.00</t>
  </si>
  <si>
    <t>Syndaktylie- und Polydaktyliekorrektur der Finger: Vertiefung einer Zwischenfingerspalte: Mit Verschiebeplastik</t>
  </si>
  <si>
    <t>5-917.10</t>
  </si>
  <si>
    <t>Syndaktylie- und Polydaktyliekorrektur der Finger: Trennung einer partiellen Syndaktylie: Mit Verschiebeplastik</t>
  </si>
  <si>
    <t>5-917.3</t>
  </si>
  <si>
    <t>Syndaktylie- und Polydaktyliekorrektur der Finger: Teilresektion gedoppelter Anteile</t>
  </si>
  <si>
    <t>5-917.40</t>
  </si>
  <si>
    <t>Syndaktylie- und Polydaktyliekorrektur der Finger: Resektion gedoppelter Anteile: Ohne Gelenkrekonstruktion</t>
  </si>
  <si>
    <t>5-918.0</t>
  </si>
  <si>
    <t>Syndaktylie- und Polydaktyliekorrektur der Zehen: Trennung einer partiellen Syndaktylie</t>
  </si>
  <si>
    <t>5-918.2</t>
  </si>
  <si>
    <t>Syndaktylie- und Polydaktyliekorrektur der Zehen: Teilresektion gedoppelter Anteile</t>
  </si>
  <si>
    <t>5-918.3</t>
  </si>
  <si>
    <t>Syndaktylie- und Polydaktyliekorrektur der Zehen: Resektion gedoppelter Anteile</t>
  </si>
  <si>
    <t>8-100.d</t>
  </si>
  <si>
    <t>Fremdkörperentfernung durch Endoskopie: Durch Hysteroskopie</t>
  </si>
  <si>
    <t>(²) Leistungen, die in der Regel ambulant erbracht werden können sind mit der Ziffer „1“ gekennzeichnet. Leistungen, bei denen sowohl eine ambulante, als auch eine stationäre Durchführung möglich ist, sind mit der Ziffer „2“ gekennzeichnet. Bei Vorliegen bzw. Erfüllung der Kriterien der allgemeinen Tatbestände gem. § 3 Abs. 3 des Vertrages nach § 115 b Abs. 1 SGB V kann bei Leistungen mit der Ziffer „1“ jedoch eine stationäre Durchführung dieser Eingriffe erforderlich sein. Zu einigen OPS-Kodes existiert eine z.B. nach Alter oder Diagnose differenzierte Zuordnung der Kategorie, die den entsprechenden Kategoriefeldern im einzelnen zu entnehmen ist.</t>
  </si>
  <si>
    <r>
      <t>Abschnitt 2</t>
    </r>
    <r>
      <rPr>
        <b/>
        <sz val="22"/>
        <rFont val="MS Sans Serif"/>
        <family val="2"/>
      </rPr>
      <t xml:space="preserve">: Ambulant durchführbare Operationen und sonstige stationsersetzende Eingriffe gemäß § 115 b SGB V außerhalb Anhang 2 zu Kapitel 31 des EBM </t>
    </r>
  </si>
  <si>
    <t xml:space="preserve">Die Zuordnung der zutreffenden EBM-Leistung zu den einzelnen OPS-Kodes ist diesem Abschnitt 2 zu entnehmen. </t>
  </si>
  <si>
    <t>EBM-Nr. (²)</t>
  </si>
  <si>
    <t>EBM-Leistung</t>
  </si>
  <si>
    <t>Herzkatheteruntersuchung mit Koronarangiographie</t>
  </si>
  <si>
    <t>1-275.0</t>
  </si>
  <si>
    <t>Transarterielle Linksherz-Katheteruntersuchung: Koronarangiographie ohne weitere Maßnahmen</t>
  </si>
  <si>
    <t>1-275.1</t>
  </si>
  <si>
    <t>Transarterielle Linksherz-Katheteruntersuchung: Koronarangiographie und Druckmessung im linken Ventrikel</t>
  </si>
  <si>
    <t>1-275.2</t>
  </si>
  <si>
    <t>Transarterielle Linksherz-Katheteruntersuchung: Koronarangiographie, Druckmessung und Ventrikulographie im linken Ventrikel</t>
  </si>
  <si>
    <t>1-275.3</t>
  </si>
  <si>
    <t>Transarterielle Linksherz-Katheteruntersuchung: Koronarangiographie, Druckmessung und Ventrikulographie im linken Ventrikel, Druckmessung in der Aorta und Aortenbogendarstellung</t>
  </si>
  <si>
    <t>Resektionsarthroplastik an Gelenken der Hand: Rekonstruktion mit alloplastischem Material: Metakarpophalangealgelenk, einzeln</t>
  </si>
  <si>
    <t>5-847.54</t>
  </si>
  <si>
    <t>Resektionsarthroplastik an Gelenken der Hand: Rekonstruktion mit alloplastischem Material: Metakarpophalangealgelenk, mehrere</t>
  </si>
  <si>
    <t>5-847.55</t>
  </si>
  <si>
    <t>Resektionsarthroplastik an Gelenken der Hand: Rekonstruktion mit alloplastischem Material: Interphalangealgelenk, einzeln</t>
  </si>
  <si>
    <t>5-847.56</t>
  </si>
  <si>
    <t>Resektionsarthroplastik an Gelenken der Hand: Rekonstruktion mit alloplastischem Material: Interphalangealgelenk, mehrere, an einem Finger</t>
  </si>
  <si>
    <t>5-847.57</t>
  </si>
  <si>
    <t>Resektionsarthroplastik an Gelenken der Hand: Rekonstruktion mit alloplastischem Material: Interphalangealgelenk, mehrere, an mehreren Fingern</t>
  </si>
  <si>
    <t>5-847.62</t>
  </si>
  <si>
    <t>Resektionsarthroplastik an Gelenken der Hand: Rekonstruktion mit alloplastischem Material und Rekonstruktion des Kapselbandapparates: Daumensattelgelenk</t>
  </si>
  <si>
    <t>5-847.63</t>
  </si>
  <si>
    <t>Resektionsarthroplastik an Gelenken der Hand: Rekonstruktion mit alloplastischem Material und Rekonstruktion des Kapselbandapparates: Metakarpophalangealgelenk, einzeln</t>
  </si>
  <si>
    <t>5-847.64</t>
  </si>
  <si>
    <t>Lappenplastik an Haut und Unterhaut, Empfängerstelle: Gestielter Fernlappen: Hand</t>
  </si>
  <si>
    <t>5-905.2a</t>
  </si>
  <si>
    <t>Lappenplastik an Haut und Unterhaut, Empfängerstelle: Gestielter Fernlappen: Brustwand und Rücken</t>
  </si>
  <si>
    <t>5-905.2b</t>
  </si>
  <si>
    <t>Lappenplastik an Haut und Unterhaut, Empfängerstelle: Gestielter Fernlappen: Bauchregion</t>
  </si>
  <si>
    <t>5-905.2c</t>
  </si>
  <si>
    <t>Lappenplastik an Haut und Unterhaut, Empfängerstelle: Gestielter Fernlappen: Leisten- und Genitalregion</t>
  </si>
  <si>
    <t>5-905.2d</t>
  </si>
  <si>
    <t>Lappenplastik an Haut und Unterhaut, Empfängerstelle: Gestielter Fernlappen: Gesäß</t>
  </si>
  <si>
    <t>5-905.2e</t>
  </si>
  <si>
    <t>Lappenplastik an Haut und Unterhaut, Empfängerstelle: Gestielter Fernlappen: Oberschenkel und Knie</t>
  </si>
  <si>
    <t>5-905.2f</t>
  </si>
  <si>
    <t>Lappenplastik an Haut und Unterhaut, Empfängerstelle: Gestielter Fernlappen: Unterschenkel</t>
  </si>
  <si>
    <t>5-905.2g</t>
  </si>
  <si>
    <t>Lappenplastik an Haut und Unterhaut, Empfängerstelle: Gestielter Fernlappen: Fuß</t>
  </si>
  <si>
    <t>5-906.00</t>
  </si>
  <si>
    <t>Kombinierte plastische Eingriffe an Haut und Unterhaut: Kombinierte Lappenplastiken: Lippe</t>
  </si>
  <si>
    <t>5-906.04</t>
  </si>
  <si>
    <t>Kombinierte plastische Eingriffe an Haut und Unterhaut: Kombinierte Lappenplastiken: Sonstige Teile Kopf</t>
  </si>
  <si>
    <t>5-906.05</t>
  </si>
  <si>
    <t>Kombinierte plastische Eingriffe an Haut und Unterhaut: Kombinierte Lappenplastiken: Hals</t>
  </si>
  <si>
    <t>5-906.06</t>
  </si>
  <si>
    <t>Kombinierte plastische Eingriffe an Haut und Unterhaut: Kombinierte Lappenplastiken: Schulter und Axilla</t>
  </si>
  <si>
    <t>5-906.07</t>
  </si>
  <si>
    <t>Kombinierte plastische Eingriffe an Haut und Unterhaut: Kombinierte Lappenplastiken: Oberarm und Ellenbogen</t>
  </si>
  <si>
    <t>5-906.08</t>
  </si>
  <si>
    <t>Kombinierte plastische Eingriffe an Haut und Unterhaut: Kombinierte Lappenplastiken: Unterarm</t>
  </si>
  <si>
    <t>5-906.09</t>
  </si>
  <si>
    <t>Kombinierte plastische Eingriffe an Haut und Unterhaut: Kombinierte Lappenplastiken: Hand</t>
  </si>
  <si>
    <t>5-906.0a</t>
  </si>
  <si>
    <t>Kombinierte plastische Eingriffe an Haut und Unterhaut: Kombinierte Lappenplastiken: Brustwand und Rücken</t>
  </si>
  <si>
    <t>5-906.0b</t>
  </si>
  <si>
    <t>5-903.7f</t>
  </si>
  <si>
    <t>Lokale Lappenplastik an Haut und Unterhaut: Transpositionsplastik, großflächig: Unterschenkel</t>
  </si>
  <si>
    <t>5-903.7g</t>
  </si>
  <si>
    <t>Lokale Lappenplastik an Haut und Unterhaut: Transpositionsplastik, großflächig: Fuß</t>
  </si>
  <si>
    <t>5-903.80</t>
  </si>
  <si>
    <t>Lokale Lappenplastik an Haut und Unterhaut: Insellappenplastik, großflächig: Lippe</t>
  </si>
  <si>
    <t>5-903.84</t>
  </si>
  <si>
    <t>Lokale Lappenplastik an Haut und Unterhaut: Insellappenplastik, großflächig: Sonstige Teile Kopf</t>
  </si>
  <si>
    <t>5-903.85</t>
  </si>
  <si>
    <t>Revision an Gelenken der Hand: Gelenkmobilisation [Arthrolyse]: Interphalangealgelenk, mehrere, an einem Finger</t>
  </si>
  <si>
    <t>5-844.57</t>
  </si>
  <si>
    <t>Revision an Gelenken der Hand: Gelenkmobilisation [Arthrolyse]: Interphalangealgelenk, mehrere, an mehreren Fingern</t>
  </si>
  <si>
    <t>5-844.60</t>
  </si>
  <si>
    <t>Revision an Gelenken der Hand: Entfernung freier Gelenkkörper: Handwurzelgelenk, einzeln</t>
  </si>
  <si>
    <t>5-844.61</t>
  </si>
  <si>
    <t>Revision an Gelenken der Hand: Entfernung freier Gelenkkörper: Handwurzelgelenk, mehrere</t>
  </si>
  <si>
    <t>5-844.62</t>
  </si>
  <si>
    <t>Revision an Gelenken der Hand: Entfernung freier Gelenkkörper: Daumensattelgelenk</t>
  </si>
  <si>
    <t>5-844.63</t>
  </si>
  <si>
    <t>8. Das Tabellenblatt  "Kurzübersicht über ggf. neu zu meldende bzw. entfallene OPS-Kodes" enthält zu Ihrer weiteren Information eine Zusammenstellung aller Änderungen, die sich infolge der jeweiligen OPS-Umstellung oder der Neuaufnahme  bzw. des Wegfalls von Leistungen in den Katalog ergeben haben.</t>
  </si>
  <si>
    <t>Durchtrennung von Muskel, Sehne und Faszie: Tenotomie, offen chirurgisch: Oberarm und Ellenbogen</t>
  </si>
  <si>
    <t>5-851.13</t>
  </si>
  <si>
    <t>Durchtrennung von Muskel, Sehne und Faszie: Tenotomie, offen chirurgisch: Unterarm</t>
  </si>
  <si>
    <t>5-851.19</t>
  </si>
  <si>
    <t>Durchtrennung von Muskel, Sehne und Faszie: Tenotomie, offen chirurgisch: Unterschenkel</t>
  </si>
  <si>
    <t>5-851.1a</t>
  </si>
  <si>
    <t>Durchtrennung von Muskel, Sehne und Faszie: Tenotomie, offen chirurgisch: Fuß</t>
  </si>
  <si>
    <t>5-851.5a</t>
  </si>
  <si>
    <t>Durchtrennung von Muskel, Sehne und Faszie: Fasziotomie quer, offen chirurgisch, partiell: Fuß</t>
  </si>
  <si>
    <t>5-851.6a</t>
  </si>
  <si>
    <t>Durchtrennung von Muskel, Sehne und Faszie: Fasziotomie quer, offen chirurgisch, total: Fuß</t>
  </si>
  <si>
    <t>5-851.d2</t>
  </si>
  <si>
    <t>Durchtrennung von Muskel, Sehne und Faszie: Desinsertion: Oberarm und Ellenbogen</t>
  </si>
  <si>
    <t>5-851.d3</t>
  </si>
  <si>
    <t>Durchtrennung von Muskel, Sehne und Faszie: Desinsertion: Unterarm</t>
  </si>
  <si>
    <t>5-852.00</t>
  </si>
  <si>
    <t>Exzision an Muskel, Sehne und Faszie: Exzision einer Sehne, partiell: Kopf und Hals</t>
  </si>
  <si>
    <t>5-852.01</t>
  </si>
  <si>
    <t>Exzision an Muskel, Sehne und Faszie: Exzision einer Sehne, partiell: Schulter und Axilla</t>
  </si>
  <si>
    <t>5-852.02</t>
  </si>
  <si>
    <t>Exzision an Muskel, Sehne und Faszie: Exzision einer Sehne, partiell: Oberarm und Ellenbogen</t>
  </si>
  <si>
    <t>5-852.03</t>
  </si>
  <si>
    <t>Exzision an Muskel, Sehne und Faszie: Exzision einer Sehne, partiell: Unterarm</t>
  </si>
  <si>
    <t>5-852.07</t>
  </si>
  <si>
    <t>Exzision an Muskel, Sehne und Faszie: Exzision einer Sehne, partiell: Leisten- und Genitalregion und Gesäß</t>
  </si>
  <si>
    <t>5-852.08</t>
  </si>
  <si>
    <t>Exzision an Muskel, Sehne und Faszie: Exzision einer Sehne, partiell: Oberschenkel und Knie</t>
  </si>
  <si>
    <t>5-852.09</t>
  </si>
  <si>
    <t>Exzision an Muskel, Sehne und Faszie: Exzision einer Sehne, partiell: Unterschenkel</t>
  </si>
  <si>
    <t>5-852.0a</t>
  </si>
  <si>
    <t>Exzision an Muskel, Sehne und Faszie: Exzision einer Sehne, partiell: Fuß</t>
  </si>
  <si>
    <t>5-852.10</t>
  </si>
  <si>
    <t>Exzision an Muskel, Sehne und Faszie: Exzision einer Sehne, total: Kopf und Hals</t>
  </si>
  <si>
    <t>5-852.11</t>
  </si>
  <si>
    <t>Exzision an Muskel, Sehne und Faszie: Exzision einer Sehne, total: Schulter und Axilla</t>
  </si>
  <si>
    <t>5-852.12</t>
  </si>
  <si>
    <t>Exzision an Muskel, Sehne und Faszie: Exzision einer Sehne, total: Oberarm und Ellenbogen</t>
  </si>
  <si>
    <t>5-852.13</t>
  </si>
  <si>
    <t>Exzision an Muskel, Sehne und Faszie: Exzision einer Sehne, total: Unterarm</t>
  </si>
  <si>
    <t>5-852.17</t>
  </si>
  <si>
    <t>Exzision an Muskel, Sehne und Faszie: Exzision einer Sehne, total: Leisten- und Genitalregion und Gesäß</t>
  </si>
  <si>
    <t>5-852.18</t>
  </si>
  <si>
    <t>Exzision an Muskel, Sehne und Faszie: Exzision einer Sehne, total: Oberschenkel und Knie</t>
  </si>
  <si>
    <t>5-852.19</t>
  </si>
  <si>
    <t>Exzision an Muskel, Sehne und Faszie: Exzision einer Sehne, total: Unterschenkel</t>
  </si>
  <si>
    <t>5-852.1a</t>
  </si>
  <si>
    <t>Exzision an Muskel, Sehne und Faszie: Exzision einer Sehne, total: Fuß</t>
  </si>
  <si>
    <t>5-852.23</t>
  </si>
  <si>
    <t>Exzision an Muskel, Sehne und Faszie: Exzision einer Sehnenscheide, partiell: Unterarm</t>
  </si>
  <si>
    <t>5-852.29</t>
  </si>
  <si>
    <t>Exzision an Muskel, Sehne und Faszie: Exzision einer Sehnenscheide, partiell: Unterschenkel</t>
  </si>
  <si>
    <t>5-852.2a</t>
  </si>
  <si>
    <t>Exzision an Muskel, Sehne und Faszie: Exzision einer Sehnenscheide, partiell: Fuß</t>
  </si>
  <si>
    <t>5-852.33</t>
  </si>
  <si>
    <t>Exzision an Muskel, Sehne und Faszie: Exzision einer Sehnenscheide, total: Unterarm</t>
  </si>
  <si>
    <t>5-852.39</t>
  </si>
  <si>
    <t>Exzision an Muskel, Sehne und Faszie: Exzision einer Sehnenscheide, total: Unterschenkel</t>
  </si>
  <si>
    <t>5-852.3a</t>
  </si>
  <si>
    <t>Exzision an Muskel, Sehne und Faszie: Exzision einer Sehnenscheide, total: Fuß</t>
  </si>
  <si>
    <t>5-852.60</t>
  </si>
  <si>
    <t>Exzision an Muskel, Sehne und Faszie: Exzision eines Muskels, subfaszial, partiell: Kopf und Hals</t>
  </si>
  <si>
    <t>5-852.61</t>
  </si>
  <si>
    <t>Exzision an Muskel, Sehne und Faszie: Exzision eines Muskels, subfaszial, partiell: Schulter und Axilla</t>
  </si>
  <si>
    <t>5-852.62</t>
  </si>
  <si>
    <t>Exzision an Muskel, Sehne und Faszie: Exzision eines Muskels, subfaszial, partiell: Oberarm und Ellenbogen</t>
  </si>
  <si>
    <t>5-852.63</t>
  </si>
  <si>
    <t>Exzision an Muskel, Sehne und Faszie: Exzision eines Muskels, subfaszial, partiell: Unterarm</t>
  </si>
  <si>
    <t>5-852.65</t>
  </si>
  <si>
    <t>Exzision an Muskel, Sehne und Faszie: Exzision eines Muskels, subfaszial, partiell: Brustwand und Rücken</t>
  </si>
  <si>
    <t>5-852.66</t>
  </si>
  <si>
    <t>Exzision an Muskel, Sehne und Faszie: Exzision eines Muskels, subfaszial, partiell: Bauchregion</t>
  </si>
  <si>
    <t>5-852.67</t>
  </si>
  <si>
    <t>Exzision an Muskel, Sehne und Faszie: Exzision eines Muskels, subfaszial, partiell: Leisten- und Genitalregion und Gesäß</t>
  </si>
  <si>
    <t>5-852.68</t>
  </si>
  <si>
    <t>Exzision an Muskel, Sehne und Faszie: Exzision eines Muskels, subfaszial, partiell: Oberschenkel und Knie</t>
  </si>
  <si>
    <t>5-852.69</t>
  </si>
  <si>
    <t>Exzision an Muskel, Sehne und Faszie: Exzision eines Muskels, subfaszial, partiell: Unterschenkel</t>
  </si>
  <si>
    <t>5-852.6a</t>
  </si>
  <si>
    <t>Exzision an Muskel, Sehne und Faszie: Exzision eines Muskels, subfaszial, partiell: Fuß</t>
  </si>
  <si>
    <t>5-852.70</t>
  </si>
  <si>
    <t>Exzision an Muskel, Sehne und Faszie: Exzision eines Muskels, subfaszial, total: Kopf und Hals</t>
  </si>
  <si>
    <t>5-852.71</t>
  </si>
  <si>
    <t>Exzision an Muskel, Sehne und Faszie: Exzision eines Muskels, subfaszial, total: Schulter und Axilla</t>
  </si>
  <si>
    <t>5-852.72</t>
  </si>
  <si>
    <t>Exzision an Muskel, Sehne und Faszie: Exzision eines Muskels, subfaszial, total: Oberarm und Ellenbogen</t>
  </si>
  <si>
    <t>5-852.73</t>
  </si>
  <si>
    <t>Exzision an Muskel, Sehne und Faszie: Exzision eines Muskels, subfaszial, total: Unterarm</t>
  </si>
  <si>
    <t>5-852.75</t>
  </si>
  <si>
    <t>Exzision an Muskel, Sehne und Faszie: Exzision eines Muskels, subfaszial, total: Brustwand und Rücken</t>
  </si>
  <si>
    <t>5-852.76</t>
  </si>
  <si>
    <t>5-810.91</t>
  </si>
  <si>
    <t>Arthroskopische Gelenkrevision: Resektion von Bandanteilen und Bandresten: Akromioklavikulargelenk</t>
  </si>
  <si>
    <t>5-810.94</t>
  </si>
  <si>
    <t>Arthroskopische Gelenkrevision: Resektion von Bandanteilen und Bandresten: Humeroulnargelenk</t>
  </si>
  <si>
    <t>5-810.95</t>
  </si>
  <si>
    <t>Arthroskopische Gelenkrevision: Resektion von Bandanteilen und Bandresten: Proximales Radioulnargelenk</t>
  </si>
  <si>
    <t>5-810.97</t>
  </si>
  <si>
    <t>5-810.9h</t>
  </si>
  <si>
    <t>Arthroskopische Gelenkrevision: Resektion von Bandanteilen und Bandresten: Kniegelenk</t>
  </si>
  <si>
    <t>5-810.9k</t>
  </si>
  <si>
    <t>Arthroskopische Gelenkrevision: Resektion von Bandanteilen und Bandresten: Oberes Sprunggelenk</t>
  </si>
  <si>
    <t>5-811.07</t>
  </si>
  <si>
    <t>5-811.0h</t>
  </si>
  <si>
    <t>Arthroskopische Operation an der Synovialis: Resektion einer Plica synovialis: Kniegelenk</t>
  </si>
  <si>
    <t>5-811.1h</t>
  </si>
  <si>
    <t>Arthroskopische Operation an der Synovialis: Resektion an einem Fettkörper (z. B. Hoffa-Fettkörper): Kniegelenk</t>
  </si>
  <si>
    <t>5-811.20</t>
  </si>
  <si>
    <t>Arthroskopische Operation an der Synovialis: Synovektomie, partiell: Humeroglenoidalgelenk</t>
  </si>
  <si>
    <t>5-811.21</t>
  </si>
  <si>
    <t>Arthroskopische Operation an der Synovialis: Synovektomie, partiell: Akromioklavikulargelenk</t>
  </si>
  <si>
    <t>5-811.24</t>
  </si>
  <si>
    <t>Arthroskopische Operation an der Synovialis: Synovektomie, partiell: Humeroulnargelenk</t>
  </si>
  <si>
    <t>5-811.25</t>
  </si>
  <si>
    <t>Arthroskopische Operation an der Synovialis: Synovektomie, partiell: Proximales Radioulnargelenk</t>
  </si>
  <si>
    <t>5-811.27</t>
  </si>
  <si>
    <t>5-811.2h</t>
  </si>
  <si>
    <t>Arthroskopische Operation an der Synovialis: Synovektomie, partiell: Kniegelenk</t>
  </si>
  <si>
    <t>5-811.2k</t>
  </si>
  <si>
    <t>Arthroskopische Operation an der Synovialis: Synovektomie, partiell: Oberes Sprunggelenk</t>
  </si>
  <si>
    <t>5-811.2m</t>
  </si>
  <si>
    <t>Arthroskopische Operation an der Synovialis: Synovektomie, partiell: Unteres Sprunggelenk</t>
  </si>
  <si>
    <t>5-811.30</t>
  </si>
  <si>
    <t>Arthroskopische Operation an der Synovialis: Synovektomie, total: Humeroglenoidalgelenk</t>
  </si>
  <si>
    <t>5-811.31</t>
  </si>
  <si>
    <t>Arthroskopische Operation an der Synovialis: Synovektomie, total: Akromioklavikulargelenk</t>
  </si>
  <si>
    <t>5-811.34</t>
  </si>
  <si>
    <t>Arthroskopische Operation an der Synovialis: Synovektomie, total: Humeroulnargelenk</t>
  </si>
  <si>
    <t>5-811.35</t>
  </si>
  <si>
    <t>Arthroskopische Operation an der Synovialis: Synovektomie, total: Proximales Radioulnargelenk</t>
  </si>
  <si>
    <t>5-811.37</t>
  </si>
  <si>
    <t>5-811.3h</t>
  </si>
  <si>
    <t>Arthroskopische Operation an der Synovialis: Synovektomie, total: Kniegelenk</t>
  </si>
  <si>
    <t>5-812.00</t>
  </si>
  <si>
    <t>Arthroskopische Operation am Gelenkknorpel und an den Menisken: Exzision von erkranktem Gewebe am Gelenkknorpel: Humeroglenoidalgelenk</t>
  </si>
  <si>
    <t>5-812.01</t>
  </si>
  <si>
    <t>Arthroskopische Operation am Gelenkknorpel und an den Menisken: Exzision von erkranktem Gewebe am Gelenkknorpel: Akromioklavikulargelenk</t>
  </si>
  <si>
    <t>5-812.04</t>
  </si>
  <si>
    <t>Arthroskopische Operation am Gelenkknorpel und an den Menisken: Exzision von erkranktem Gewebe am Gelenkknorpel: Humeroulnargelenk</t>
  </si>
  <si>
    <t>5-812.05</t>
  </si>
  <si>
    <t>Arthroskopische Operation am Gelenkknorpel und an den Menisken: Exzision von erkranktem Gewebe am Gelenkknorpel: Proximales Radioulnargelenk</t>
  </si>
  <si>
    <t>5-812.07</t>
  </si>
  <si>
    <t>5-812.0h</t>
  </si>
  <si>
    <t>Arthroskopische Operation am Gelenkknorpel und an den Menisken: Exzision von erkranktem Gewebe am Gelenkknorpel: Kniegelenk</t>
  </si>
  <si>
    <t>5-812.0k</t>
  </si>
  <si>
    <t>Arthroskopische Operation am Gelenkknorpel und an den Menisken: Exzision von erkranktem Gewebe am Gelenkknorpel: Oberes Sprunggelenk</t>
  </si>
  <si>
    <t>5-812.0q</t>
  </si>
  <si>
    <t>Arthroskopische Operation am Gelenkknorpel und an den Menisken: Exzision von erkranktem Gewebe am Gelenkknorpel: Metatarsophalangealgelenk</t>
  </si>
  <si>
    <t>5-812.30</t>
  </si>
  <si>
    <t>Arthroskopische Operation am Gelenkknorpel und an den Menisken: Refixation eines osteochondralen Fragmentes: Humeroglenoidalgelenk</t>
  </si>
  <si>
    <t>5-812.34</t>
  </si>
  <si>
    <t>Arthroskopische Operation am Gelenkknorpel und an den Menisken: Refixation eines osteochondralen Fragmentes: Humeroulnargelenk</t>
  </si>
  <si>
    <t>5-812.35</t>
  </si>
  <si>
    <t>Arthroskopische Operation am Gelenkknorpel und an den Menisken: Refixation eines osteochondralen Fragmentes: Proximales Radioulnargelenk</t>
  </si>
  <si>
    <t>5-812.37</t>
  </si>
  <si>
    <t>5-812.3h</t>
  </si>
  <si>
    <t>Arthroskopische Operation am Gelenkknorpel und an den Menisken: Refixation eines osteochondralen Fragmentes: Kniegelenk</t>
  </si>
  <si>
    <t>5-812.3k</t>
  </si>
  <si>
    <t>Arthroskopische Operation am Gelenkknorpel und an den Menisken: Refixation eines osteochondralen Fragmentes: Oberes Sprunggelenk</t>
  </si>
  <si>
    <t>5-812.3m</t>
  </si>
  <si>
    <t>Arthroskopische Operation am Gelenkknorpel und an den Menisken: Refixation eines osteochondralen Fragmentes: Unteres Sprunggelenk</t>
  </si>
  <si>
    <t>5-812.47</t>
  </si>
  <si>
    <t>5-812.4h</t>
  </si>
  <si>
    <t>Arthroskopische Operation am Gelenkknorpel und an den Menisken: Subchondrale Spongiosaplastik: Kniegelenk</t>
  </si>
  <si>
    <t>5-812.4k</t>
  </si>
  <si>
    <t>Arthroskopische Operation am Gelenkknorpel und an den Menisken: Subchondrale Spongiosaplastik: Oberes Sprunggelenk</t>
  </si>
  <si>
    <t>5-812.4m</t>
  </si>
  <si>
    <t>Arthroskopische Operation am Gelenkknorpel und an den Menisken: Subchondrale Spongiosaplastik: Unteres Sprunggelenk</t>
  </si>
  <si>
    <t>5-812.5</t>
  </si>
  <si>
    <t>Arthroskopische Operation am Gelenkknorpel und an den Menisken: Meniskusresektion, partiell</t>
  </si>
  <si>
    <t>5-812.6</t>
  </si>
  <si>
    <t>Arthroskopische Operation am Gelenkknorpel und an den Menisken: Meniskusresektion, total</t>
  </si>
  <si>
    <t>5-812.7</t>
  </si>
  <si>
    <t>Arthroskopische Operation am Gelenkknorpel und an den Menisken: Meniskusrefixation</t>
  </si>
  <si>
    <t>5-812.97</t>
  </si>
  <si>
    <t>5-790.06</t>
  </si>
  <si>
    <t>Geschlossene Reposition einer Fraktur oder Epiphysenlösung mit Osteosynthese: Durch Schraube: Radius distal</t>
  </si>
  <si>
    <t>5-790.09</t>
  </si>
  <si>
    <t>Geschlossene Reposition einer Fraktur oder Epiphysenlösung mit Osteosynthese: Durch Schraube: Ulna distal</t>
  </si>
  <si>
    <t>5-790.0a</t>
  </si>
  <si>
    <t>Geschlossene Reposition einer Fraktur oder Epiphysenlösung mit Osteosynthese: Durch Schraube: Karpale</t>
  </si>
  <si>
    <t>5-790.0b</t>
  </si>
  <si>
    <t>Geschlossene Reposition einer Fraktur oder Epiphysenlösung mit Osteosynthese: Durch Schraube: Metakarpale</t>
  </si>
  <si>
    <t>5-790.0c</t>
  </si>
  <si>
    <t>Geschlossene Reposition einer Fraktur oder Epiphysenlösung mit Osteosynthese: Durch Schraube: Phalangen Hand</t>
  </si>
  <si>
    <t>5-790.0q</t>
  </si>
  <si>
    <t>Geschlossene Reposition einer Fraktur oder Epiphysenlösung mit Osteosynthese: Durch Schraube: Fibulaschaft</t>
  </si>
  <si>
    <t>5-790.0r</t>
  </si>
  <si>
    <t>Geschlossene Reposition einer Fraktur oder Epiphysenlösung mit Osteosynthese: Durch Schraube: Fibula distal</t>
  </si>
  <si>
    <t>5-790.0u</t>
  </si>
  <si>
    <t>Geschlossene Reposition einer Fraktur oder Epiphysenlösung mit Osteosynthese: Durch Schraube: Tarsale</t>
  </si>
  <si>
    <t>5-790.0v</t>
  </si>
  <si>
    <t>Geschlossene Reposition einer Fraktur oder Epiphysenlösung mit Osteosynthese: Durch Schraube: Metatarsale</t>
  </si>
  <si>
    <t>5-790.0w</t>
  </si>
  <si>
    <t>Geschlossene Reposition einer Fraktur oder Epiphysenlösung mit Osteosynthese: Durch Schraube: Phalangen Fuß</t>
  </si>
  <si>
    <t>5-790.10</t>
  </si>
  <si>
    <t>Geschlossene Reposition einer Fraktur oder Epiphysenlösung mit Osteosynthese: Durch Draht oder Zuggurtung/Cerclage: Klavikula</t>
  </si>
  <si>
    <t>5-790.11</t>
  </si>
  <si>
    <t>Geschlossene Reposition einer Fraktur oder Epiphysenlösung mit Osteosynthese: Durch Draht oder Zuggurtung/Cerclage: Humerus proximal</t>
  </si>
  <si>
    <t>Neugeborene, Säuglinge, Kleinkinder, Kinder und Jugendliche: 2, bei Erwachsenen stationär</t>
  </si>
  <si>
    <t>5-790.13</t>
  </si>
  <si>
    <t>Rekonstruktion von Muskeln: Naht: Bauchregion</t>
  </si>
  <si>
    <t>5-853.17</t>
  </si>
  <si>
    <t>Resektionsarthroplastik an Gelenken der Hand: Rekonstruktion mit autogenem Material und Sehnenaufhängung: Daumensattelgelenk</t>
  </si>
  <si>
    <t>5-847.23</t>
  </si>
  <si>
    <t>Resektionsarthroplastik an Gelenken der Hand: Rekonstruktion mit autogenem Material und Sehnenaufhängung: Metakarpophalangealgelenk, einzeln</t>
  </si>
  <si>
    <t>5-847.24</t>
  </si>
  <si>
    <t>Resektionsarthroplastik an Gelenken der Hand: Rekonstruktion mit autogenem Material und Sehnenaufhängung: Metakarpophalangealgelenk, mehrere</t>
  </si>
  <si>
    <t>5-847.25</t>
  </si>
  <si>
    <t>Resektionsarthroplastik an Gelenken der Hand: Rekonstruktion mit autogenem Material und Sehnenaufhängung: Interphalangealgelenk, einzeln</t>
  </si>
  <si>
    <t>5-847.26</t>
  </si>
  <si>
    <t>Resektionsarthroplastik an Gelenken der Hand: Rekonstruktion mit autogenem Material und Sehnenaufhängung: Interphalangealgelenk, mehrere, an einem Finger</t>
  </si>
  <si>
    <t>5-847.27</t>
  </si>
  <si>
    <t>Resektionsarthroplastik an Gelenken der Hand: Rekonstruktion mit autogenem Material und Sehnenaufhängung: Interphalangealgelenk, mehrere, an mehreren Fingern</t>
  </si>
  <si>
    <t>5-847.30</t>
  </si>
  <si>
    <t>Resektionsarthroplastik an Gelenken der Hand: Rekonstruktion mit autogenem Material, mit Sehneninterposition und Sehnenaufhängung: Handwurzelgelenk, einzeln</t>
  </si>
  <si>
    <t>5-847.31</t>
  </si>
  <si>
    <t>Resektionsarthroplastik an Gelenken der Hand: Rekonstruktion mit autogenem Material, mit Sehneninterposition und Sehnenaufhängung: Handwurzelgelenk, mehrere</t>
  </si>
  <si>
    <t>5-847.32</t>
  </si>
  <si>
    <t>Resektionsarthroplastik an Gelenken der Hand: Rekonstruktion mit autogenem Material, mit Sehneninterposition und Sehnenaufhängung: Daumensattelgelenk</t>
  </si>
  <si>
    <t>5-847.33</t>
  </si>
  <si>
    <t>Resektionsarthroplastik an Gelenken der Hand: Rekonstruktion mit autogenem Material, mit Sehneninterposition und Sehnenaufhängung: Metakarpophalangealgelenk, einzeln</t>
  </si>
  <si>
    <t>5-847.34</t>
  </si>
  <si>
    <t>Resektionsarthroplastik an Gelenken der Hand: Rekonstruktion mit autogenem Material, mit Sehneninterposition und Sehnenaufhängung: Metakarpophalangealgelenk, mehrere</t>
  </si>
  <si>
    <t>5-847.35</t>
  </si>
  <si>
    <t>Resektionsarthroplastik an Gelenken der Hand: Rekonstruktion mit autogenem Material, mit Sehneninterposition und Sehnenaufhängung: Interphalangealgelenk, einzeln</t>
  </si>
  <si>
    <t>5-847.36</t>
  </si>
  <si>
    <t>Resektionsarthroplastik an Gelenken der Hand: Rekonstruktion mit autogenem Material, mit Sehneninterposition und Sehnenaufhängung: Interphalangealgelenk, mehrere, an einem Finger</t>
  </si>
  <si>
    <t>5-847.37</t>
  </si>
  <si>
    <t>Resektionsarthroplastik an Gelenken der Hand: Rekonstruktion mit autogenem Material, mit Sehneninterposition und Sehnenaufhängung: Interphalangealgelenk, mehrere, an mehreren Fingern</t>
  </si>
  <si>
    <t>5-847.40</t>
  </si>
  <si>
    <t>Resektionsarthroplastik an Gelenken der Hand: Rekonstruktion mit autogenem Material und Rekonstruktion der Gelenkfläche: Handwurzelgelenk, einzeln</t>
  </si>
  <si>
    <t>5-847.41</t>
  </si>
  <si>
    <t>Resektionsarthroplastik an Gelenken der Hand: Rekonstruktion mit autogenem Material und Rekonstruktion der Gelenkfläche: Handwurzelgelenk, mehrere</t>
  </si>
  <si>
    <t>5-847.42</t>
  </si>
  <si>
    <t>Resektionsarthroplastik an Gelenken der Hand: Rekonstruktion mit autogenem Material und Rekonstruktion der Gelenkfläche: Daumensattelgelenk</t>
  </si>
  <si>
    <t>5-847.43</t>
  </si>
  <si>
    <t>Resektionsarthroplastik an Gelenken der Hand: Rekonstruktion mit autogenem Material und Rekonstruktion der Gelenkfläche: Metakarpophalangealgelenk, einzeln</t>
  </si>
  <si>
    <t>5-847.44</t>
  </si>
  <si>
    <t>Resektionsarthroplastik an Gelenken der Hand: Rekonstruktion mit autogenem Material und Rekonstruktion der Gelenkfläche: Metakarpophalangealgelenk, mehrere</t>
  </si>
  <si>
    <t>5-847.45</t>
  </si>
  <si>
    <t>Resektionsarthroplastik an Gelenken der Hand: Rekonstruktion mit autogenem Material und Rekonstruktion der Gelenkfläche: Interphalangealgelenk, einzeln</t>
  </si>
  <si>
    <t>5-847.46</t>
  </si>
  <si>
    <t>Resektionsarthroplastik an Gelenken der Hand: Rekonstruktion mit autogenem Material und Rekonstruktion der Gelenkfläche: Interphalangealgelenk, mehrere, an einem Finger</t>
  </si>
  <si>
    <t>5-847.47</t>
  </si>
  <si>
    <t>Resektionsarthroplastik an Gelenken der Hand: Rekonstruktion mit autogenem Material und Rekonstruktion der Gelenkfläche: Interphalangealgelenk, mehrere, an mehreren Fingern</t>
  </si>
  <si>
    <t>5-847.50</t>
  </si>
  <si>
    <t>Resektionsarthroplastik an Gelenken der Hand: Rekonstruktion mit alloplastischem Material: Handwurzelgelenk, einzeln</t>
  </si>
  <si>
    <t>5-847.52</t>
  </si>
  <si>
    <t>Resektionsarthroplastik an Gelenken der Hand: Rekonstruktion mit alloplastischem Material: Daumensattelgelenk</t>
  </si>
  <si>
    <t>5-847.53</t>
  </si>
  <si>
    <t>Lokale Lappenplastik an Haut und Unterhaut: Verschiebe-Rotationsplastik, großflächig: Sonstige Teile Kopf</t>
  </si>
  <si>
    <t>5-903.65</t>
  </si>
  <si>
    <t>Lokale Lappenplastik an Haut und Unterhaut: Verschiebe-Rotationsplastik, großflächig: Hals</t>
  </si>
  <si>
    <t>5-903.66</t>
  </si>
  <si>
    <t>Lokale Lappenplastik an Haut und Unterhaut: Verschiebe-Rotationsplastik, großflächig: Schulter und Axilla</t>
  </si>
  <si>
    <t>5-903.67</t>
  </si>
  <si>
    <t>Lokale Lappenplastik an Haut und Unterhaut: Verschiebe-Rotationsplastik, großflächig: Oberarm und Ellenbogen</t>
  </si>
  <si>
    <t>5-903.68</t>
  </si>
  <si>
    <t>Lokale Lappenplastik an Haut und Unterhaut: Verschiebe-Rotationsplastik, großflächig: Unterarm</t>
  </si>
  <si>
    <t>5-903.69</t>
  </si>
  <si>
    <t>Lokale Lappenplastik an Haut und Unterhaut: Verschiebe-Rotationsplastik, großflächig: Hand</t>
  </si>
  <si>
    <t>5-903.6a</t>
  </si>
  <si>
    <t>Lokale Lappenplastik an Haut und Unterhaut: Verschiebe-Rotationsplastik, großflächig: Brustwand und Rücken</t>
  </si>
  <si>
    <t>5-903.6b</t>
  </si>
  <si>
    <t>Lokale Lappenplastik an Haut und Unterhaut: Verschiebe-Rotationsplastik, großflächig: Bauchregion</t>
  </si>
  <si>
    <t>5-903.6c</t>
  </si>
  <si>
    <t>Lokale Lappenplastik an Haut und Unterhaut: Verschiebe-Rotationsplastik, großflächig: Leisten- und Genitalregion</t>
  </si>
  <si>
    <t>5-903.6d</t>
  </si>
  <si>
    <t>Lokale Lappenplastik an Haut und Unterhaut: Verschiebe-Rotationsplastik, großflächig: Gesäß</t>
  </si>
  <si>
    <t>5-903.6e</t>
  </si>
  <si>
    <t>Lokale Lappenplastik an Haut und Unterhaut: Verschiebe-Rotationsplastik, großflächig: Oberschenkel und Knie</t>
  </si>
  <si>
    <t>5-903.6f</t>
  </si>
  <si>
    <t>Lokale Lappenplastik an Haut und Unterhaut: Verschiebe-Rotationsplastik, großflächig: Unterschenkel</t>
  </si>
  <si>
    <t>5-903.6g</t>
  </si>
  <si>
    <t>Lokale Lappenplastik an Haut und Unterhaut: Verschiebe-Rotationsplastik, großflächig: Fuß</t>
  </si>
  <si>
    <t>5-903.70</t>
  </si>
  <si>
    <t>Lokale Lappenplastik an Haut und Unterhaut: Transpositionsplastik, großflächig: Lippe</t>
  </si>
  <si>
    <t>5-903.74</t>
  </si>
  <si>
    <t>Lokale Lappenplastik an Haut und Unterhaut: Transpositionsplastik, großflächig: Sonstige Teile Kopf</t>
  </si>
  <si>
    <t>5-903.75</t>
  </si>
  <si>
    <t>Lokale Lappenplastik an Haut und Unterhaut: Transpositionsplastik, großflächig: Hals</t>
  </si>
  <si>
    <t>5-903.76</t>
  </si>
  <si>
    <t>Lokale Lappenplastik an Haut und Unterhaut: Transpositionsplastik, großflächig: Schulter und Axilla</t>
  </si>
  <si>
    <t>5-903.77</t>
  </si>
  <si>
    <t>Lokale Lappenplastik an Haut und Unterhaut: Transpositionsplastik, großflächig: Oberarm und Ellenbogen</t>
  </si>
  <si>
    <t>5-903.78</t>
  </si>
  <si>
    <t>Lokale Lappenplastik an Haut und Unterhaut: Transpositionsplastik, großflächig: Unterarm</t>
  </si>
  <si>
    <t>5-903.79</t>
  </si>
  <si>
    <t>Lokale Lappenplastik an Haut und Unterhaut: Transpositionsplastik, großflächig: Hand</t>
  </si>
  <si>
    <t>5-903.7a</t>
  </si>
  <si>
    <t>Lokale Lappenplastik an Haut und Unterhaut: Transpositionsplastik, großflächig: Brustwand und Rücken</t>
  </si>
  <si>
    <t>5-903.7b</t>
  </si>
  <si>
    <t>Lokale Lappenplastik an Haut und Unterhaut: Transpositionsplastik, großflächig: Bauchregion</t>
  </si>
  <si>
    <t>5-903.7c</t>
  </si>
  <si>
    <t>Lokale Lappenplastik an Haut und Unterhaut: Transpositionsplastik, großflächig: Leisten- und Genitalregion</t>
  </si>
  <si>
    <t>5-903.7d</t>
  </si>
  <si>
    <t>Lokale Lappenplastik an Haut und Unterhaut: Transpositionsplastik, großflächig: Gesäß</t>
  </si>
  <si>
    <t>5-903.7e</t>
  </si>
  <si>
    <t>Lokale Lappenplastik an Haut und Unterhaut: Transpositionsplastik, großflächig: Oberschenkel und Knie</t>
  </si>
  <si>
    <t>Arthrodese: Zehengelenk: Kleinzehengelenk, 1 Gelenk</t>
  </si>
  <si>
    <t>5-808.b3</t>
  </si>
  <si>
    <t>Arthrodese: Zehengelenk: Kleinzehengelenk, 2 Gelenke</t>
  </si>
  <si>
    <t>5-808.b4</t>
  </si>
  <si>
    <t>Arthrodese: Zehengelenk: Kleinzehengelenk, 3 Gelenke</t>
  </si>
  <si>
    <t>5-808.b5</t>
  </si>
  <si>
    <t>Arthrodese: Zehengelenk: Kleinzehengelenk, 4 Gelenke</t>
  </si>
  <si>
    <t>5-854.0b</t>
  </si>
  <si>
    <t>Rekonstruktion von Sehnen: Verlängerung: Rückfuß und Fußwurzel</t>
  </si>
  <si>
    <t>5-854.0c</t>
  </si>
  <si>
    <t>Rekonstruktion von Sehnen: Verlängerung: Mittelfuß und Zehen</t>
  </si>
  <si>
    <t>5-854.1b</t>
  </si>
  <si>
    <t>Rekonstruktion von Sehnen: Verkürzung: Rückfuß und Fußwurzel</t>
  </si>
  <si>
    <t>5-854.1c</t>
  </si>
  <si>
    <t>Rekonstruktion von Sehnen: Verkürzung: Mittelfuß und Zehen</t>
  </si>
  <si>
    <t>5-854.2c</t>
  </si>
  <si>
    <t>Rekonstruktion von Sehnen: Transposition: Mittelfuß und Zehen</t>
  </si>
  <si>
    <t>5-854.9b</t>
  </si>
  <si>
    <t>Rekonstruktion von Sehnen: Transplantatentfernung: Rückfuß und Fußwurzel</t>
  </si>
  <si>
    <t>5-854.9c</t>
  </si>
  <si>
    <t>Rekonstruktion von Sehnen: Transplantatentfernung: Mittelfuß und Zehen</t>
  </si>
  <si>
    <t>Zusatzpauschschale (Teil-)Koloskopie bzw. Zusatzpauschale (Teil-)Koloskopie und/oder Sigmoidoskopie beim Säugling, Kleinkind, Kind oder Jugendlichen</t>
  </si>
  <si>
    <t>Kleinchirurgischer Eingriff I im Mund-Kiefer-Gesichts-Bereich</t>
  </si>
  <si>
    <t>8-836.wb</t>
  </si>
  <si>
    <t>Perkutan-transluminale Gefäßintervention: Atherektomie unter peripherem Embolieschutz: Gefäße Oberschenkel</t>
  </si>
  <si>
    <t>Ambulantes Operieren und stationsersetzende Eingriffe im Krankenhaus (AOP-Vertrag) vom 01.01.2010</t>
  </si>
  <si>
    <t>Formular für die maschinenlesbare Meldung der Leistungen des Krankenhauses nach § 1 des Vertrages vom 01.01.2010 gem. § 115 b SGB V</t>
  </si>
  <si>
    <t>Offene Reposition einer Mehrfragment-Fraktur an kleinen Knochen: Durch Ringfixateur: Metakarpale</t>
  </si>
  <si>
    <t>5-796.mu</t>
  </si>
  <si>
    <t>Offene Reposition einer Mehrfragment-Fraktur an kleinen Knochen: Durch Ringfixateur: Tarsale</t>
  </si>
  <si>
    <t>5-79a.06</t>
  </si>
  <si>
    <t>Geschlossene Reposition einer Gelenkluxation mit Osteosynthese: Durch Schraube: Distales Radioulnargelenk</t>
  </si>
  <si>
    <t>5-79a.0a</t>
  </si>
  <si>
    <t>Geschlossene Reposition einer Gelenkluxation mit Osteosynthese: Durch Schraube: Handwurzelgelenk</t>
  </si>
  <si>
    <t>5-79a.0b</t>
  </si>
  <si>
    <t>Geschlossene Reposition einer Gelenkluxation mit Osteosynthese: Durch Schraube: Karpometakarpalgelenk</t>
  </si>
  <si>
    <t>5-79a.0d</t>
  </si>
  <si>
    <t>Geschlossene Reposition einer Gelenkluxation mit Osteosynthese: Durch Schraube: Interphalangealgelenk</t>
  </si>
  <si>
    <t>5-79a.0p</t>
  </si>
  <si>
    <t>Geschlossene Reposition einer Gelenkluxation mit Osteosynthese: Durch Schraube: Tarsometatarsalgelenk</t>
  </si>
  <si>
    <t>5-79a.0r</t>
  </si>
  <si>
    <t>Geschlossene Reposition einer Gelenkluxation mit Osteosynthese: Durch Schraube: Zehengelenk</t>
  </si>
  <si>
    <t>5-79a.15</t>
  </si>
  <si>
    <t>Geschlossene Reposition einer Gelenkluxation mit Osteosynthese: Durch Draht oder Zuggurtung/Cerclage: Proximales Radioulnargelenk</t>
  </si>
  <si>
    <t>5-79a.16</t>
  </si>
  <si>
    <t>Geschlossene Reposition einer Gelenkluxation mit Osteosynthese: Durch Draht oder Zuggurtung/Cerclage: Distales Radioulnargelenk</t>
  </si>
  <si>
    <t>5-79a.17</t>
  </si>
  <si>
    <t>Geschlossene Reposition einer Gelenkluxation mit Osteosynthese: Durch Draht oder Zuggurtung/Cerclage: Handgelenk</t>
  </si>
  <si>
    <t>5-79a.18</t>
  </si>
  <si>
    <t>Geschlossene Reposition einer Gelenkluxation mit Osteosynthese: Durch Draht oder Zuggurtung/Cerclage: Radiokarpalgelenk</t>
  </si>
  <si>
    <t>5-79a.19</t>
  </si>
  <si>
    <t>Geschlossene Reposition einer Gelenkluxation mit Osteosynthese: Durch Draht oder Zuggurtung/Cerclage: Ulnakarpalgelenk</t>
  </si>
  <si>
    <t>5-79a.1a</t>
  </si>
  <si>
    <t>Geschlossene Reposition einer Gelenkluxation mit Osteosynthese: Durch Draht oder Zuggurtung/Cerclage: Handwurzelgelenk</t>
  </si>
  <si>
    <t>5-79a.1b</t>
  </si>
  <si>
    <t>Geschlossene Reposition einer Gelenkluxation mit Osteosynthese: Durch Draht oder Zuggurtung/Cerclage: Karpometakarpalgelenk</t>
  </si>
  <si>
    <t>5-79a.1c</t>
  </si>
  <si>
    <t>Geschlossene Reposition einer Gelenkluxation mit Osteosynthese: Durch Draht oder Zuggurtung/Cerclage: Metakarpophalangealgelenk</t>
  </si>
  <si>
    <t>5-79a.1d</t>
  </si>
  <si>
    <t>Geschlossene Reposition einer Gelenkluxation mit Osteosynthese: Durch Draht oder Zuggurtung/Cerclage: Interphalangealgelenk</t>
  </si>
  <si>
    <t>5-79a.1p</t>
  </si>
  <si>
    <t>Geschlossene Reposition einer Gelenkluxation mit Osteosynthese: Durch Draht oder Zuggurtung/Cerclage: Tarsometatarsalgelenk</t>
  </si>
  <si>
    <t>5-79a.1q</t>
  </si>
  <si>
    <t>Geschlossene Reposition einer Gelenkluxation mit Osteosynthese: Durch Draht oder Zuggurtung/Cerclage: Metatarsophalangealgelenk</t>
  </si>
  <si>
    <t>5-79a.1r</t>
  </si>
  <si>
    <t>Geschlossene Reposition einer Gelenkluxation mit Osteosynthese: Durch Draht oder Zuggurtung/Cerclage: Zehengelenk</t>
  </si>
  <si>
    <t>5-79a.67</t>
  </si>
  <si>
    <t>Geschlossene Reposition einer Gelenkluxation mit Osteosynthese: Durch Fixateur externe: Handgelenk</t>
  </si>
  <si>
    <t>5-79a.68</t>
  </si>
  <si>
    <t>Geschlossene Reposition einer Gelenkluxation mit Osteosynthese: Durch Fixateur externe: Radiokarpalgelenk</t>
  </si>
  <si>
    <t>5-79a.69</t>
  </si>
  <si>
    <t>Geschlossene Reposition einer Gelenkluxation mit Osteosynthese: Durch Fixateur externe: Ulnakarpalgelenk</t>
  </si>
  <si>
    <t>5-79a.6a</t>
  </si>
  <si>
    <t>Geschlossene Reposition einer Gelenkluxation mit Osteosynthese: Durch Fixateur externe: Handwurzelgelenk</t>
  </si>
  <si>
    <t>5-79a.6b</t>
  </si>
  <si>
    <t>Geschlossene Reposition einer Gelenkluxation mit Osteosynthese: Durch Fixateur externe: Karpometakarpalgelenk</t>
  </si>
  <si>
    <t>5-79a.6c</t>
  </si>
  <si>
    <t>Geschlossene Reposition einer Gelenkluxation mit Osteosynthese: Durch Fixateur externe: Metakarpophalangealgelenk</t>
  </si>
  <si>
    <t>5-79a.6d</t>
  </si>
  <si>
    <t>Geschlossene Reposition einer Gelenkluxation mit Osteosynthese: Durch Fixateur externe: Interphalangealgelenk</t>
  </si>
  <si>
    <t>5-79a.6p</t>
  </si>
  <si>
    <t>Geschlossene Reposition einer Gelenkluxation mit Osteosynthese: Durch Fixateur externe: Tarsometatarsalgelenk</t>
  </si>
  <si>
    <t>5-79a.6q</t>
  </si>
  <si>
    <t>Geschlossene Reposition einer Gelenkluxation mit Osteosynthese: Durch Fixateur externe: Metatarsophalangealgelenk</t>
  </si>
  <si>
    <t>5-79a.6r</t>
  </si>
  <si>
    <t>Geschlossene Reposition einer Gelenkluxation mit Osteosynthese: Durch Fixateur externe: Zehengelenk</t>
  </si>
  <si>
    <t>5-79a.77</t>
  </si>
  <si>
    <t>Geschlossene Reposition einer Gelenkluxation mit Osteosynthese: Durch Fixateur externe mit interner Osteosynthese: Handgelenk</t>
  </si>
  <si>
    <t>5-79a.78</t>
  </si>
  <si>
    <t>Geschlossene Reposition einer Gelenkluxation mit Osteosynthese: Durch Fixateur externe mit interner Osteosynthese: Radiokarpalgelenk</t>
  </si>
  <si>
    <t>5-79a.79</t>
  </si>
  <si>
    <t>Geschlossene Reposition einer Gelenkluxation mit Osteosynthese: Durch Fixateur externe mit interner Osteosynthese: Ulnakarpalgelenk</t>
  </si>
  <si>
    <t>5-79a.7a</t>
  </si>
  <si>
    <t>Geschlossene Reposition einer Gelenkluxation mit Osteosynthese: Durch Fixateur externe mit interner Osteosynthese: Handwurzelgelenk</t>
  </si>
  <si>
    <t>5-79a.7b</t>
  </si>
  <si>
    <t>Geschlossene Reposition einer Gelenkluxation mit Osteosynthese: Durch Fixateur externe mit interner Osteosynthese: Karpometakarpalgelenk</t>
  </si>
  <si>
    <t>5-79a.7c</t>
  </si>
  <si>
    <t>Geschlossene Reposition einer Gelenkluxation mit Osteosynthese: Durch Fixateur externe mit interner Osteosynthese: Metakarpophalangealgelenk</t>
  </si>
  <si>
    <t>5-79a.7d</t>
  </si>
  <si>
    <t>Geschlossene Reposition einer Gelenkluxation mit Osteosynthese: Durch Fixateur externe mit interner Osteosynthese: Interphalangealgelenk</t>
  </si>
  <si>
    <t>5-79a.7p</t>
  </si>
  <si>
    <t>Osteotomie und Korrekturosteotomie: Verlängerungsosteotomie: Metakarpale</t>
  </si>
  <si>
    <t>5-781.4c</t>
  </si>
  <si>
    <t>Osteotomie und Korrekturosteotomie: Verlängerungsosteotomie: Phalangen Hand</t>
  </si>
  <si>
    <t>5-781.5a</t>
  </si>
  <si>
    <t>Osteotomie und Korrekturosteotomie: Valgisierende (De-)Rotationsosteotomie: Karpale</t>
  </si>
  <si>
    <t>5-781.5b</t>
  </si>
  <si>
    <t>Osteotomie und Korrekturosteotomie: Valgisierende (De-)Rotationsosteotomie: Metakarpale</t>
  </si>
  <si>
    <t>5-781.5c</t>
  </si>
  <si>
    <t>Osteotomie und Korrekturosteotomie: Valgisierende (De-)Rotationsosteotomie: Phalangen Hand</t>
  </si>
  <si>
    <t>5-781.6a</t>
  </si>
  <si>
    <t>Osteotomie und Korrekturosteotomie: Varisierende (De-)Rotationsosteotomie: Karpale</t>
  </si>
  <si>
    <t>5-781.6b</t>
  </si>
  <si>
    <t>Osteotomie und Korrekturosteotomie: Varisierende (De-)Rotationsosteotomie: Metakarpale</t>
  </si>
  <si>
    <t>5-781.6c</t>
  </si>
  <si>
    <t>Osteotomie und Korrekturosteotomie: Varisierende (De-)Rotationsosteotomie: Phalangen Hand</t>
  </si>
  <si>
    <t>5-781.8a</t>
  </si>
  <si>
    <t>Osteotomie und Korrekturosteotomie: Komplexe (mehrdimensionale) Osteotomie: Karpale</t>
  </si>
  <si>
    <t>5-781.8b</t>
  </si>
  <si>
    <t>Osteotomie und Korrekturosteotomie: Komplexe (mehrdimensionale) Osteotomie: Metakarpale</t>
  </si>
  <si>
    <t>5-781.8c</t>
  </si>
  <si>
    <t>Osteotomie und Korrekturosteotomie: Komplexe (mehrdimensionale) Osteotomie: Phalangen Hand</t>
  </si>
  <si>
    <t>5-781.9a</t>
  </si>
  <si>
    <t>Osteotomie und Korrekturosteotomie: Komplexe (mehrdimensionale) Osteotomie mit Achsenkorrektur: Karpale</t>
  </si>
  <si>
    <t>5-781.9b</t>
  </si>
  <si>
    <t>Osteotomie und Korrekturosteotomie: Komplexe (mehrdimensionale) Osteotomie mit Achsenkorrektur: Metakarpale</t>
  </si>
  <si>
    <t>5-781.9c</t>
  </si>
  <si>
    <t>Osteotomie und Korrekturosteotomie: Komplexe (mehrdimensionale) Osteotomie mit Achsenkorrektur: Phalangen Hand</t>
  </si>
  <si>
    <t>5-781.a4</t>
  </si>
  <si>
    <t>Osteotomie und Korrekturosteotomie: Osteotomie ohne Achsenkorrektur: Radius proximal</t>
  </si>
  <si>
    <t>5-781.a5</t>
  </si>
  <si>
    <t>Osteotomie und Korrekturosteotomie: Osteotomie ohne Achsenkorrektur: Radiusschaft</t>
  </si>
  <si>
    <t>5-781.a6</t>
  </si>
  <si>
    <t>Osteotomie und Korrekturosteotomie: Osteotomie ohne Achsenkorrektur: Radius distal</t>
  </si>
  <si>
    <t>5-781.a7</t>
  </si>
  <si>
    <t>Osteotomie und Korrekturosteotomie: Osteotomie ohne Achsenkorrektur: Ulna proximal</t>
  </si>
  <si>
    <t>5-781.a8</t>
  </si>
  <si>
    <t>Osteotomie und Korrekturosteotomie: Osteotomie ohne Achsenkorrektur: Ulnaschaft</t>
  </si>
  <si>
    <t>5-781.a9</t>
  </si>
  <si>
    <t>Osteotomie und Korrekturosteotomie: Osteotomie ohne Achsenkorrektur: Ulna distal</t>
  </si>
  <si>
    <t>5-781.ab</t>
  </si>
  <si>
    <t>Osteotomie und Korrekturosteotomie: Osteotomie ohne Achsenkorrektur: Metakarpale</t>
  </si>
  <si>
    <t>5-781.ac</t>
  </si>
  <si>
    <t>Exzision und Destruktion von erkranktem Gewebe des Uterus: Destruktion: Laserkoagulation</t>
  </si>
  <si>
    <t>5-681.62</t>
  </si>
  <si>
    <t>Exzision und Destruktion von erkranktem Gewebe des Uterus: Destruktion: Thermokoagulation</t>
  </si>
  <si>
    <t>5-681.63</t>
  </si>
  <si>
    <t>Exzision und Destruktion von erkranktem Gewebe des Uterus: Destruktion: Kryokoagulation</t>
  </si>
  <si>
    <t>Offen chirurgische Revision eines Gelenkes: Arthrotomie: Handgelenk n.n.bez.</t>
  </si>
  <si>
    <t>Offen chirurgische Revision eines Gelenkes: Gelenkspülung mit Drainage, aseptisch: Handgelenk n.n.bez.</t>
  </si>
  <si>
    <t>Offen chirurgische Revision eines Gelenkes: Debridement: Handgelenk n.n.bez.</t>
  </si>
  <si>
    <t>Offen chirurgische Revision eines Gelenkes: Synovialektomie, partiell: Handgelenk n.n.bez.</t>
  </si>
  <si>
    <t>Offen chirurgische Revision eines Gelenkes: Synovialektomie, total: Handgelenk n.n.bez.</t>
  </si>
  <si>
    <t>Offen chirurgische Revision eines Gelenkes: Gelenkmobilisation [Arthrolyse]: Handgelenk n.n.bez.</t>
  </si>
  <si>
    <t>Offen chirurgische Revision eines Gelenkes: Entfernung periartikulärer Verkalkungen: Handgelenk n.n.bez.</t>
  </si>
  <si>
    <t>Offen chirurgische Revision eines Gelenkes: Entfernung freier Gelenkkörper: Handgelenk n.n.bez.</t>
  </si>
  <si>
    <t>Offen chirurgische Revision eines Gelenkes: Zystenexstirpation: Handgelenk n.n.bez.</t>
  </si>
  <si>
    <t>Offen chirurgische Revision eines Gelenkes: Entfernen eines Medikamententrägers: Handgelenk n.n.bez.</t>
  </si>
  <si>
    <t>Offen chirurgische Operation am Gelenkknorpel und an den Menisken: Exzision von erkranktem Gewebe am Gelenkknorpel: Handgelenk n.n.bez.</t>
  </si>
  <si>
    <t>Offen chirurgische Operation am Gelenkknorpel und an den Menisken: Knorpelglättung, mechanisch (Chondroplastik): Handgelenk n.n.bez.</t>
  </si>
  <si>
    <t>Offen chirurgische Operation am Gelenkknorpel und an den Menisken: Subchondrale Knocheneröffnung (z.B. nach Pridie, Mikrofrakturierung, Abrasionsarthroplastik): Handgelenk n.n.bez.</t>
  </si>
  <si>
    <t>5-808.b0</t>
  </si>
  <si>
    <t>Arthrodese: Zehengelenk: Großzehengrundgelenk</t>
  </si>
  <si>
    <t>5-808.b1</t>
  </si>
  <si>
    <t>Arthrodese: Zehengelenk: Großzehenendgelenk</t>
  </si>
  <si>
    <t>5-808.b2</t>
  </si>
  <si>
    <t>5-808.bx</t>
  </si>
  <si>
    <t>Arthrodese: Zehengelenk: Sonstige</t>
  </si>
  <si>
    <t>Arthroskopische Gelenkrevision: Gelenkspülung mit Drainage, aseptisch: Handgelenk n.n.bez.</t>
  </si>
  <si>
    <t>Arthroskopische Gelenkrevision: Gelenkmobilisation [Arthrolyse]: Handgelenk n.n.bez.</t>
  </si>
  <si>
    <t>Arthroskopische Gelenkrevision: Entfernung von Osteosynthesematerial: Handgelenk n.n.bez.</t>
  </si>
  <si>
    <t>Arthroskopische Gelenkrevision: Entfernung freier Gelenkkörper: Handgelenk n.n.bez.</t>
  </si>
  <si>
    <t>Arthroskopische Gelenkrevision: Arthroskopisch assistierte Versorgung einer Fraktur: Handgelenk n.n.bez.</t>
  </si>
  <si>
    <t>Arthroskopische Gelenkrevision: Entfernen eines Medikamententrägers: Handgelenk n.n.bez.</t>
  </si>
  <si>
    <t>Arthroskopische Gelenkrevision: Resektion von Bandanteilen und Bandresten: Handgelenk n.n.bez.</t>
  </si>
  <si>
    <t>Arthroskopische Operation an der Synovialis: Resektion einer Plica synovialis: Handgelenk n.n.bez.</t>
  </si>
  <si>
    <t>Alter &lt; 60 = 1, Alter ≥ 60 = 2</t>
  </si>
  <si>
    <t>Arthroskopische Operation an der Synovialis: Synovektomie, partiell: Handgelenk n.n.bez.</t>
  </si>
  <si>
    <t>Arthroskopische Operation an der Synovialis: Synovektomie, total: Handgelenk n.n.bez.</t>
  </si>
  <si>
    <t>Arthroskopische Operation am Gelenkknorpel und an den Menisken: Exzision von erkranktem Gewebe am Gelenkknorpel: Handgelenk n.n.bez.</t>
  </si>
  <si>
    <t>Arthroskopische Operation am Gelenkknorpel und an den Menisken: Refixation eines osteochondralen Fragmentes: Handgelenk n.n.bez.</t>
  </si>
  <si>
    <t>Arthroskopische Operation am Gelenkknorpel und an den Menisken: Subchondrale Spongiosaplastik: Handgelenk n.n.bez.</t>
  </si>
  <si>
    <t>Arthroskopische Operation am Gelenkknorpel und an den Menisken: Knorpeltransplantation: Handgelenk n.n.bez.</t>
  </si>
  <si>
    <t>Arthroskopische Operation am Gelenkknorpel und an den Menisken: Knorpelglättung (Chondroplastik): Handgelenk n.n.bez.</t>
  </si>
  <si>
    <t>Arthroskopische Operation am Gelenkknorpel und an den Menisken: Subchondrale Knocheneröffnung (z.B. nach Pridie, Mikrofrakturierung, Abrasionsarthroplastik): Handgelenk n.n.bez.</t>
  </si>
  <si>
    <t>Andere arthroskopische Operationen: Durchtrennung eines Bandes: Handgelenk n.n.bez.</t>
  </si>
  <si>
    <t>5-824.90</t>
  </si>
  <si>
    <t>Implantation einer Endoprothese an Gelenken der oberen Extremität: Fingergelenkendoprothese: Eine Endoprothese</t>
  </si>
  <si>
    <t>5-824.91</t>
  </si>
  <si>
    <t>Operationen an Sehnen der Hand: Revision eines Implantates (ohne Wechsel): Beugesehnen Handgelenk</t>
  </si>
  <si>
    <t>5-840.f1</t>
  </si>
  <si>
    <t>Operationen an Sehnen der Hand: Revision eines Implantates (ohne Wechsel): Beugesehnen Langfinger</t>
  </si>
  <si>
    <t>5-840.f2</t>
  </si>
  <si>
    <t>Operationen an Sehnen der Hand: Revision eines Implantates (ohne Wechsel): Beugesehnen Daumen</t>
  </si>
  <si>
    <t>5-840.f3</t>
  </si>
  <si>
    <t>Operationen an Sehnen der Hand: Revision eines Implantates (ohne Wechsel): Strecksehnen Handgelenk</t>
  </si>
  <si>
    <t>5-840.f4</t>
  </si>
  <si>
    <t>Freie Hauttransplantation, Empfängerstelle: Spalthaut, kleinflächig: Oberarm und Ellenbogen</t>
  </si>
  <si>
    <t>5-902.08</t>
  </si>
  <si>
    <t>Freie Hauttransplantation, Empfängerstelle: Spalthaut, kleinflächig: Unterarm</t>
  </si>
  <si>
    <t>5-902.09</t>
  </si>
  <si>
    <t>Freie Hauttransplantation, Empfängerstelle: Spalthaut, kleinflächig: Hand</t>
  </si>
  <si>
    <t>5-902.0a</t>
  </si>
  <si>
    <t>Freie Hauttransplantation, Empfängerstelle: Spalthaut, kleinflächig: Brustwand und Rücken</t>
  </si>
  <si>
    <t>5-902.0b</t>
  </si>
  <si>
    <t>Freie Hauttransplantation, Empfängerstelle: Spalthaut, kleinflächig: Bauchregion</t>
  </si>
  <si>
    <t>5-902.0c</t>
  </si>
  <si>
    <t>Freie Hauttransplantation, Empfängerstelle: Spalthaut, kleinflächig: Leisten- und Genitalregion</t>
  </si>
  <si>
    <t>5-902.0d</t>
  </si>
  <si>
    <t>Freie Hauttransplantation, Empfängerstelle: Spalthaut, kleinflächig: Gesäß</t>
  </si>
  <si>
    <t>5-902.0e</t>
  </si>
  <si>
    <t>Freie Hauttransplantation, Empfängerstelle: Spalthaut, kleinflächig: Oberschenkel und Knie</t>
  </si>
  <si>
    <t>5-902.0f</t>
  </si>
  <si>
    <t>Freie Hauttransplantation, Empfängerstelle: Spalthaut, kleinflächig: Unterschenkel</t>
  </si>
  <si>
    <t>5-902.0g</t>
  </si>
  <si>
    <t>Freie Hauttransplantation, Empfängerstelle: Spalthaut, kleinflächig: Fuß</t>
  </si>
  <si>
    <t>5-902.10</t>
  </si>
  <si>
    <t>Freie Hauttransplantation, Empfängerstelle: Spalthaut auf granulierendes Hautareal, kleinflächig: Lippe</t>
  </si>
  <si>
    <t>5-902.14</t>
  </si>
  <si>
    <t>Freie Hauttransplantation, Empfängerstelle: Spalthaut auf granulierendes Hautareal, kleinflächig: Sonstige Teile Kopf</t>
  </si>
  <si>
    <t>5-902.15</t>
  </si>
  <si>
    <t>Freie Hauttransplantation, Empfängerstelle: Spalthaut auf granulierendes Hautareal, kleinflächig: Hals</t>
  </si>
  <si>
    <t>5-902.16</t>
  </si>
  <si>
    <t>Freie Hauttransplantation, Empfängerstelle: Spalthaut auf granulierendes Hautareal, kleinflächig: Schulter und Axilla</t>
  </si>
  <si>
    <t>5-902.17</t>
  </si>
  <si>
    <t>Freie Hauttransplantation, Empfängerstelle: Spalthaut auf granulierendes Hautareal, kleinflächig: Oberarm und Ellenbogen</t>
  </si>
  <si>
    <t>5-902.18</t>
  </si>
  <si>
    <t>Freie Hauttransplantation, Empfängerstelle: Spalthaut auf granulierendes Hautareal, kleinflächig: Unterarm</t>
  </si>
  <si>
    <t>5-902.19</t>
  </si>
  <si>
    <t>Freie Hauttransplantation, Empfängerstelle: Spalthaut auf granulierendes Hautareal, kleinflächig: Hand</t>
  </si>
  <si>
    <t>5-902.1a</t>
  </si>
  <si>
    <t>Freie Hauttransplantation, Empfängerstelle: Spalthaut auf granulierendes Hautareal, kleinflächig: Brustwand und Rücken</t>
  </si>
  <si>
    <t>5-902.1b</t>
  </si>
  <si>
    <t>Freie Hauttransplantation, Empfängerstelle: Spalthaut auf granulierendes Hautareal, kleinflächig: Bauchregion</t>
  </si>
  <si>
    <t>5-902.1c</t>
  </si>
  <si>
    <t>Freie Hauttransplantation, Empfängerstelle: Spalthaut auf granulierendes Hautareal, kleinflächig: Leisten- und Genitalregion</t>
  </si>
  <si>
    <t>5-902.1d</t>
  </si>
  <si>
    <t>Freie Hauttransplantation, Empfängerstelle: Spalthaut auf granulierendes Hautareal, kleinflächig: Gesäß</t>
  </si>
  <si>
    <t>5-902.1e</t>
  </si>
  <si>
    <t>Endoskopische Operationen am Pankreasgang: Steinentfernung: Mit elektrohydraulischer Lithotripsie und Laseranwendung</t>
  </si>
  <si>
    <t>5-526.25</t>
  </si>
  <si>
    <t>Endoskopische Operationen am Pankreasgang: Steinentfernung: Mit Laserlithotripsie</t>
  </si>
  <si>
    <t>5-540.1</t>
  </si>
  <si>
    <t>Inzision der Bauchwand: Extraperitoneale Drainage</t>
  </si>
  <si>
    <t>5-561.2</t>
  </si>
  <si>
    <t>Inzision, Resektion und (andere) Erweiterung des Ureterostiums: Inzision, transurethral</t>
  </si>
  <si>
    <t>5-572.1</t>
  </si>
  <si>
    <t>Zystostomie: Perkutan</t>
  </si>
  <si>
    <t>Legen eines suprapubischen Harnblasenkatheters</t>
  </si>
  <si>
    <t>5-573.2</t>
  </si>
  <si>
    <t>Transurethrale Inzision, Exzision, Destruktion und Resektion von (erkranktem) Gewebe der Harnblase: Exzision</t>
  </si>
  <si>
    <t>5-581.0</t>
  </si>
  <si>
    <t>Plastische Meatotomie der Urethra: Inzision</t>
  </si>
  <si>
    <t>5-581.1</t>
  </si>
  <si>
    <t>Plastische Meatotomie der Urethra: Meatusplastik</t>
  </si>
  <si>
    <t>31271 oder 01854 bei Sterilisation</t>
  </si>
  <si>
    <t>Sterilisation des Mannes</t>
  </si>
  <si>
    <t>5-663.01</t>
  </si>
  <si>
    <t>Destruktion und Verschluss der Tubae uterinae [Sterilisationsoperation]: Elektrokoagulation: Vaginal, laparoskopisch assistiert</t>
  </si>
  <si>
    <t>Sterilisation der Frau</t>
  </si>
  <si>
    <t>5-663.02</t>
  </si>
  <si>
    <t>Destruktion und Verschluss der Tubae uterinae [Sterilisationsoperation]: Elektrokoagulation: Endoskopisch (laparoskopisch)</t>
  </si>
  <si>
    <t>5-663.11</t>
  </si>
  <si>
    <t>Destruktion und Verschluss der Tubae uterinae [Sterilisationsoperation]: Anbringen von Clips: Vaginal, laparoskopisch assistiert</t>
  </si>
  <si>
    <t>5-663.12</t>
  </si>
  <si>
    <t>Destruktion und Verschluss der Tubae uterinae [Sterilisationsoperation]: Anbringen von Clips: Endoskopisch (laparoskopisch)</t>
  </si>
  <si>
    <t>5-663.21</t>
  </si>
  <si>
    <t>Destruktion und Verschluss der Tubae uterinae [Sterilisationsoperation]: Anbringen von "Fallopian rings": Vaginal, laparoskopisch assistiert</t>
  </si>
  <si>
    <t>5-663.22</t>
  </si>
  <si>
    <t>Destruktion und Verschluss der Tubae uterinae [Sterilisationsoperation]: Anbringen von "Fallopian rings": Endoskopisch (laparoskopisch)</t>
  </si>
  <si>
    <t>5-663.31</t>
  </si>
  <si>
    <t>Destruktion und Verschluss der Tubae uterinae [Sterilisationsoperation]: Fimbriektomie: Vaginal, laparoskopisch assistiert</t>
  </si>
  <si>
    <t>5-663.32</t>
  </si>
  <si>
    <t>Exzision an Muskel, Sehne und Faszie: Exzision einer Faszie: Brustwand und Rücken</t>
  </si>
  <si>
    <t>5-852.a6</t>
  </si>
  <si>
    <t>Exzision an Muskel, Sehne und Faszie: Exzision einer Faszie: Bauchregion</t>
  </si>
  <si>
    <t>5-852.a7</t>
  </si>
  <si>
    <t>Exzision an Muskel, Sehne und Faszie: Exzision einer Faszie: Leisten- und Genitalregion und Gesäß</t>
  </si>
  <si>
    <t>5-853.10</t>
  </si>
  <si>
    <t>Rekonstruktion von Muskeln: Naht: Kopf und Hals</t>
  </si>
  <si>
    <t>5-853.11</t>
  </si>
  <si>
    <t>Rekonstruktion von Muskeln: Naht: Schulter und Axilla</t>
  </si>
  <si>
    <t>5-853.12</t>
  </si>
  <si>
    <t>Rekonstruktion von Muskeln: Naht: Oberarm und Ellenbogen</t>
  </si>
  <si>
    <t>5-853.13</t>
  </si>
  <si>
    <t>Rekonstruktion von Muskeln: Naht: Unterarm</t>
  </si>
  <si>
    <t>5-853.15</t>
  </si>
  <si>
    <t>Operationen an Faszien der Hohlhand und der Finger: Fasziektomie mit 1 Neurolyse: Mehrere Finger</t>
  </si>
  <si>
    <t>5-842.50</t>
  </si>
  <si>
    <t>Operationen an Faszien der Hohlhand und der Finger: Fasziektomie mit mehreren Neurolysen: Ein Finger</t>
  </si>
  <si>
    <t>5-842.51</t>
  </si>
  <si>
    <t>Operationen an Faszien der Hohlhand und der Finger: Fasziektomie mit mehreren Neurolysen: Mehrere Finger</t>
  </si>
  <si>
    <t>5-842.60</t>
  </si>
  <si>
    <t>Operationen an Faszien der Hohlhand und der Finger: Fasziektomie mit 1 Neurolyse und 1 Arteriolyse: Ein Finger</t>
  </si>
  <si>
    <t>5-842.61</t>
  </si>
  <si>
    <t>Operationen an Faszien der Hohlhand und der Finger: Fasziektomie mit 1 Neurolyse und 1 Arteriolyse: Mehrere Finger</t>
  </si>
  <si>
    <t>5-842.70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</si>
</sst>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quot;Ja&quot;;&quot;Ja&quot;;&quot;Nein&quot;"/>
    <numFmt numFmtId="174" formatCode="&quot;Wahr&quot;;&quot;Wahr&quot;;&quot;Falsch&quot;"/>
    <numFmt numFmtId="175" formatCode="&quot;Ein&quot;;&quot;Ein&quot;;&quot;Aus&quot;"/>
    <numFmt numFmtId="176" formatCode="[$€-2]\ #,##0.00_);[Red]\([$€-2]\ #,##0.00\)"/>
    <numFmt numFmtId="177" formatCode="mmm\ yyyy"/>
    <numFmt numFmtId="178" formatCode="\D\-00000"/>
  </numFmts>
  <fonts count="43">
    <font>
      <sz val="10"/>
      <name val="Arial"/>
      <family val="0"/>
    </font>
    <font>
      <b/>
      <sz val="10"/>
      <name val="Arial"/>
      <family val="2"/>
    </font>
    <font>
      <u val="single"/>
      <sz val="10"/>
      <color indexed="14"/>
      <name val="MS Sans Serif"/>
      <family val="2"/>
    </font>
    <font>
      <sz val="10"/>
      <name val="MS Sans Serif"/>
      <family val="2"/>
    </font>
    <font>
      <u val="single"/>
      <sz val="10"/>
      <color indexed="12"/>
      <name val="MS Sans Serif"/>
      <family val="2"/>
    </font>
    <font>
      <b/>
      <u val="single"/>
      <sz val="16"/>
      <name val="MS Sans Serif"/>
      <family val="2"/>
    </font>
    <font>
      <sz val="13.5"/>
      <name val="MS Sans Serif"/>
      <family val="2"/>
    </font>
    <font>
      <b/>
      <sz val="12"/>
      <name val="MS Sans Serif"/>
      <family val="2"/>
    </font>
    <font>
      <b/>
      <sz val="10"/>
      <name val="MS Sans Serif"/>
      <family val="2"/>
    </font>
    <font>
      <sz val="24"/>
      <color indexed="10"/>
      <name val="Arial"/>
      <family val="2"/>
    </font>
    <font>
      <b/>
      <sz val="14"/>
      <name val="Arial"/>
      <family val="2"/>
    </font>
    <font>
      <b/>
      <u val="single"/>
      <sz val="12"/>
      <name val="Arial"/>
      <family val="2"/>
    </font>
    <font>
      <b/>
      <sz val="12"/>
      <name val="Arial"/>
      <family val="2"/>
    </font>
    <font>
      <sz val="12"/>
      <name val="Arial"/>
      <family val="2"/>
    </font>
    <font>
      <sz val="10"/>
      <name val="Tahoma"/>
      <family val="2"/>
    </font>
    <font>
      <b/>
      <sz val="10"/>
      <name val="Tahoma"/>
      <family val="2"/>
    </font>
    <font>
      <b/>
      <sz val="18"/>
      <name val="MS Sans Serif"/>
      <family val="2"/>
    </font>
    <font>
      <b/>
      <u val="single"/>
      <sz val="22"/>
      <name val="MS Sans Serif"/>
      <family val="2"/>
    </font>
    <font>
      <b/>
      <sz val="22"/>
      <name val="MS Sans Serif"/>
      <family val="2"/>
    </font>
    <font>
      <b/>
      <sz val="10"/>
      <name val="Microsoft Sans Serif"/>
      <family val="2"/>
    </font>
    <font>
      <sz val="8.5"/>
      <name val="MS Sans Serif"/>
      <family val="2"/>
    </font>
    <font>
      <sz val="8.5"/>
      <name val="Arial"/>
      <family val="2"/>
    </font>
    <font>
      <sz val="8"/>
      <name val="Arial"/>
      <family val="2"/>
    </font>
    <font>
      <sz val="10"/>
      <name val="Microsoft Sans Serif"/>
      <family val="2"/>
    </font>
    <font>
      <sz val="12"/>
      <name val="MS Sans Serif"/>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s>
  <borders count="2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0" borderId="2" applyNumberFormat="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4" fillId="0" borderId="0" applyNumberFormat="0" applyFill="0" applyBorder="0" applyAlignment="0" applyProtection="0"/>
    <xf numFmtId="0" fontId="33"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4" fillId="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3" borderId="9" applyNumberFormat="0" applyAlignment="0" applyProtection="0"/>
  </cellStyleXfs>
  <cellXfs count="124">
    <xf numFmtId="0" fontId="0" fillId="0" borderId="0" xfId="0" applyAlignment="1">
      <alignment/>
    </xf>
    <xf numFmtId="0" fontId="0" fillId="0" borderId="0" xfId="0" applyAlignment="1">
      <alignment wrapText="1"/>
    </xf>
    <xf numFmtId="0" fontId="5" fillId="4" borderId="0" xfId="54" applyFont="1" applyFill="1" applyBorder="1" applyAlignment="1">
      <alignment horizontal="center" vertical="center" wrapText="1"/>
      <protection/>
    </xf>
    <xf numFmtId="0" fontId="3" fillId="0" borderId="0" xfId="55" applyFill="1" applyAlignment="1">
      <alignment horizontal="left" vertical="center" wrapText="1"/>
      <protection/>
    </xf>
    <xf numFmtId="0" fontId="0" fillId="0" borderId="0" xfId="0" applyBorder="1" applyAlignment="1">
      <alignment/>
    </xf>
    <xf numFmtId="0" fontId="0" fillId="0" borderId="0" xfId="0" applyBorder="1" applyAlignment="1">
      <alignment horizontal="left" vertical="center" wrapText="1"/>
    </xf>
    <xf numFmtId="0" fontId="0" fillId="0" borderId="0" xfId="0" applyBorder="1" applyAlignment="1">
      <alignment wrapText="1"/>
    </xf>
    <xf numFmtId="0" fontId="0" fillId="0" borderId="0" xfId="0" applyAlignment="1">
      <alignment horizontal="left" vertical="top" wrapText="1"/>
    </xf>
    <xf numFmtId="0" fontId="0" fillId="0" borderId="0" xfId="0" applyAlignment="1">
      <alignment horizontal="left" vertical="top"/>
    </xf>
    <xf numFmtId="0" fontId="10" fillId="0" borderId="0" xfId="0" applyFont="1" applyAlignment="1">
      <alignment/>
    </xf>
    <xf numFmtId="0" fontId="0" fillId="0" borderId="0" xfId="0" applyBorder="1" applyAlignment="1" applyProtection="1">
      <alignment horizontal="left" vertical="center" wrapText="1"/>
      <protection locked="0"/>
    </xf>
    <xf numFmtId="0" fontId="0" fillId="0" borderId="0" xfId="0" applyBorder="1" applyAlignment="1" applyProtection="1">
      <alignment wrapText="1"/>
      <protection locked="0"/>
    </xf>
    <xf numFmtId="0" fontId="1" fillId="0" borderId="0" xfId="0" applyFont="1" applyFill="1" applyBorder="1" applyAlignment="1">
      <alignment wrapText="1"/>
    </xf>
    <xf numFmtId="0" fontId="1" fillId="0" borderId="0" xfId="0" applyFont="1" applyFill="1" applyBorder="1" applyAlignment="1" applyProtection="1">
      <alignment wrapText="1"/>
      <protection locked="0"/>
    </xf>
    <xf numFmtId="0" fontId="11" fillId="24" borderId="0" xfId="0" applyFont="1" applyFill="1" applyAlignment="1">
      <alignment/>
    </xf>
    <xf numFmtId="0" fontId="12" fillId="24" borderId="0" xfId="0" applyFont="1" applyFill="1" applyAlignment="1">
      <alignment/>
    </xf>
    <xf numFmtId="0" fontId="12" fillId="24" borderId="0" xfId="0" applyFont="1" applyFill="1" applyAlignment="1">
      <alignment wrapText="1"/>
    </xf>
    <xf numFmtId="49" fontId="0" fillId="0" borderId="0" xfId="0" applyNumberFormat="1" applyAlignment="1">
      <alignment/>
    </xf>
    <xf numFmtId="0" fontId="13" fillId="0" borderId="10" xfId="0" applyFont="1" applyBorder="1" applyAlignment="1" applyProtection="1">
      <alignment wrapText="1"/>
      <protection/>
    </xf>
    <xf numFmtId="49" fontId="13" fillId="0" borderId="10" xfId="0" applyNumberFormat="1"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0" xfId="0" applyNumberFormat="1" applyFont="1" applyBorder="1" applyAlignment="1" applyProtection="1">
      <alignment horizontal="left" vertical="center" wrapText="1"/>
      <protection locked="0"/>
    </xf>
    <xf numFmtId="14" fontId="13" fillId="0" borderId="10" xfId="0" applyNumberFormat="1" applyFont="1" applyBorder="1" applyAlignment="1" applyProtection="1">
      <alignment horizontal="left" vertical="center" wrapText="1"/>
      <protection locked="0"/>
    </xf>
    <xf numFmtId="0" fontId="0" fillId="0" borderId="0" xfId="0" applyFill="1" applyBorder="1" applyAlignment="1" applyProtection="1">
      <alignment horizontal="left" vertical="top"/>
      <protection/>
    </xf>
    <xf numFmtId="0" fontId="0" fillId="0" borderId="0" xfId="0" applyFill="1" applyBorder="1" applyAlignment="1" applyProtection="1">
      <alignment horizontal="left" vertical="top" wrapText="1"/>
      <protection locked="0"/>
    </xf>
    <xf numFmtId="0" fontId="0" fillId="0" borderId="0" xfId="0" applyFill="1" applyBorder="1" applyAlignment="1" applyProtection="1">
      <alignment horizontal="left" vertical="top"/>
      <protection locked="0"/>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vertical="top"/>
      <protection/>
    </xf>
    <xf numFmtId="0" fontId="9" fillId="0" borderId="0" xfId="0" applyFont="1" applyBorder="1" applyAlignment="1">
      <alignment/>
    </xf>
    <xf numFmtId="0" fontId="0" fillId="0" borderId="0" xfId="0" applyAlignment="1" applyProtection="1">
      <alignment/>
      <protection locked="0"/>
    </xf>
    <xf numFmtId="49" fontId="0" fillId="0" borderId="10" xfId="0" applyNumberFormat="1" applyBorder="1" applyAlignment="1" applyProtection="1">
      <alignment horizontal="center" vertical="center" wrapText="1"/>
      <protection locked="0"/>
    </xf>
    <xf numFmtId="0" fontId="3" fillId="0" borderId="10" xfId="0" applyFont="1" applyBorder="1" applyAlignment="1">
      <alignment horizontal="left"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49" fontId="3" fillId="0" borderId="10" xfId="0" applyNumberFormat="1" applyFont="1" applyBorder="1" applyAlignment="1">
      <alignment horizontal="center" vertical="center" wrapText="1"/>
    </xf>
    <xf numFmtId="49" fontId="8" fillId="0" borderId="10" xfId="0" applyNumberFormat="1" applyFont="1" applyBorder="1" applyAlignment="1" applyProtection="1">
      <alignment horizontal="center" vertical="center" wrapText="1"/>
      <protection locked="0"/>
    </xf>
    <xf numFmtId="0" fontId="8" fillId="0" borderId="10" xfId="0" applyFont="1" applyBorder="1" applyAlignment="1" applyProtection="1">
      <alignment horizontal="left" vertical="center" wrapText="1"/>
      <protection locked="0"/>
    </xf>
    <xf numFmtId="0" fontId="13" fillId="0" borderId="0" xfId="0" applyFont="1" applyBorder="1" applyAlignment="1" applyProtection="1">
      <alignment wrapText="1"/>
      <protection/>
    </xf>
    <xf numFmtId="0" fontId="13" fillId="0" borderId="0" xfId="0" applyFont="1" applyBorder="1" applyAlignment="1" applyProtection="1">
      <alignment horizontal="left" vertical="center" wrapText="1"/>
      <protection locked="0"/>
    </xf>
    <xf numFmtId="0" fontId="13" fillId="24" borderId="10" xfId="0" applyFont="1" applyFill="1" applyBorder="1" applyAlignment="1" applyProtection="1">
      <alignment horizontal="left" vertical="center" wrapText="1"/>
      <protection locked="0"/>
    </xf>
    <xf numFmtId="0" fontId="12" fillId="24" borderId="10" xfId="0" applyFont="1" applyFill="1" applyBorder="1" applyAlignment="1" applyProtection="1">
      <alignment wrapText="1"/>
      <protection/>
    </xf>
    <xf numFmtId="0" fontId="7" fillId="4" borderId="10" xfId="54" applyNumberFormat="1" applyFont="1" applyFill="1" applyBorder="1" applyAlignment="1">
      <alignment horizontal="center" vertical="center" wrapText="1"/>
      <protection/>
    </xf>
    <xf numFmtId="0" fontId="12" fillId="24" borderId="0" xfId="0" applyFont="1" applyFill="1" applyAlignment="1">
      <alignment horizontal="left" wrapText="1"/>
    </xf>
    <xf numFmtId="0" fontId="6" fillId="4" borderId="0" xfId="54" applyNumberFormat="1" applyFont="1" applyFill="1" applyBorder="1" applyAlignment="1">
      <alignment horizontal="center" vertical="center" wrapText="1"/>
      <protection/>
    </xf>
    <xf numFmtId="0" fontId="0" fillId="0" borderId="0" xfId="0" applyFill="1" applyBorder="1" applyAlignment="1" applyProtection="1">
      <alignment horizontal="left" vertical="top" wrapText="1"/>
      <protection/>
    </xf>
    <xf numFmtId="0" fontId="8" fillId="10" borderId="10" xfId="0" applyNumberFormat="1" applyFont="1" applyFill="1" applyBorder="1" applyAlignment="1">
      <alignment horizontal="center" vertical="center" wrapText="1"/>
    </xf>
    <xf numFmtId="0" fontId="8" fillId="4" borderId="10" xfId="0" applyNumberFormat="1"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8" fillId="4" borderId="10" xfId="0" applyNumberFormat="1" applyFont="1" applyFill="1" applyBorder="1" applyAlignment="1" applyProtection="1">
      <alignment horizontal="center" vertical="center" wrapText="1"/>
      <protection/>
    </xf>
    <xf numFmtId="0" fontId="0" fillId="25" borderId="11" xfId="0" applyFill="1" applyBorder="1" applyAlignment="1">
      <alignment horizontal="left" vertical="center" wrapText="1"/>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19" fillId="4" borderId="10" xfId="0" applyNumberFormat="1" applyFont="1" applyFill="1" applyBorder="1" applyAlignment="1">
      <alignment horizontal="center" vertical="center" wrapText="1"/>
    </xf>
    <xf numFmtId="172" fontId="0" fillId="0" borderId="10" xfId="0" applyNumberFormat="1" applyFill="1" applyBorder="1" applyAlignment="1" quotePrefix="1">
      <alignment horizontal="left" vertical="center" wrapText="1"/>
    </xf>
    <xf numFmtId="0" fontId="0" fillId="0" borderId="10" xfId="0" applyNumberFormat="1" applyFill="1" applyBorder="1" applyAlignment="1">
      <alignment horizontal="left" vertical="center" wrapText="1"/>
    </xf>
    <xf numFmtId="0" fontId="0" fillId="0" borderId="10" xfId="0" applyNumberFormat="1" applyFill="1" applyBorder="1" applyAlignment="1" applyProtection="1">
      <alignment horizontal="left" vertical="center" wrapText="1"/>
      <protection locked="0"/>
    </xf>
    <xf numFmtId="0" fontId="0" fillId="0" borderId="10" xfId="0" applyNumberFormat="1" applyFill="1" applyBorder="1" applyAlignment="1" quotePrefix="1">
      <alignment horizontal="left" vertical="center" wrapText="1"/>
    </xf>
    <xf numFmtId="0" fontId="0" fillId="0" borderId="10" xfId="0" applyNumberFormat="1" applyFill="1" applyBorder="1" applyAlignment="1" applyProtection="1" quotePrefix="1">
      <alignment horizontal="left" vertical="center" wrapText="1"/>
      <protection locked="0"/>
    </xf>
    <xf numFmtId="0" fontId="0" fillId="0" borderId="10" xfId="0" applyFill="1" applyBorder="1" applyAlignment="1">
      <alignment vertical="center" wrapText="1"/>
    </xf>
    <xf numFmtId="0" fontId="0" fillId="0" borderId="10" xfId="0" applyFill="1" applyBorder="1" applyAlignment="1" applyProtection="1">
      <alignment vertical="center" wrapText="1"/>
      <protection locked="0"/>
    </xf>
    <xf numFmtId="172" fontId="0" fillId="0" borderId="10" xfId="0" applyNumberFormat="1" applyFill="1" applyBorder="1" applyAlignment="1">
      <alignment horizontal="left" vertical="center" wrapText="1"/>
    </xf>
    <xf numFmtId="0" fontId="0" fillId="0" borderId="0" xfId="0" applyFill="1" applyAlignment="1">
      <alignment horizontal="left" vertical="center" wrapText="1"/>
    </xf>
    <xf numFmtId="0" fontId="8" fillId="0" borderId="0" xfId="0" applyFont="1" applyFill="1" applyBorder="1" applyAlignment="1">
      <alignment horizontal="left" vertical="center" wrapText="1"/>
    </xf>
    <xf numFmtId="0" fontId="0" fillId="0" borderId="0" xfId="0" applyAlignment="1">
      <alignment/>
    </xf>
    <xf numFmtId="49" fontId="0" fillId="0" borderId="13"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49" fontId="0" fillId="0" borderId="12" xfId="0" applyNumberFormat="1" applyFill="1" applyBorder="1" applyAlignment="1">
      <alignment horizontal="left" vertical="center" wrapText="1"/>
    </xf>
    <xf numFmtId="49" fontId="0" fillId="0" borderId="0" xfId="0" applyNumberFormat="1" applyFill="1" applyBorder="1" applyAlignment="1">
      <alignment horizontal="left" vertical="center" wrapText="1"/>
    </xf>
    <xf numFmtId="0" fontId="1" fillId="24" borderId="0" xfId="0" applyFont="1" applyFill="1" applyAlignment="1">
      <alignment/>
    </xf>
    <xf numFmtId="0" fontId="0" fillId="0" borderId="0" xfId="0" applyFill="1" applyAlignment="1">
      <alignment/>
    </xf>
    <xf numFmtId="0" fontId="0" fillId="0" borderId="0" xfId="0" applyNumberFormat="1" applyFill="1" applyBorder="1" applyAlignment="1">
      <alignment horizontal="left" vertical="center" wrapText="1"/>
    </xf>
    <xf numFmtId="0" fontId="3" fillId="0" borderId="10" xfId="0" applyNumberFormat="1" applyFont="1" applyFill="1" applyBorder="1" applyAlignment="1" quotePrefix="1">
      <alignment horizontal="left" vertical="center" wrapText="1"/>
    </xf>
    <xf numFmtId="0" fontId="3" fillId="0" borderId="10" xfId="0" applyNumberFormat="1" applyFont="1" applyFill="1" applyBorder="1" applyAlignment="1">
      <alignment horizontal="left" vertical="center" wrapText="1"/>
    </xf>
    <xf numFmtId="0" fontId="0" fillId="0" borderId="10" xfId="0" applyBorder="1" applyAlignment="1">
      <alignment horizontal="left" vertical="center" wrapText="1"/>
    </xf>
    <xf numFmtId="0" fontId="3" fillId="0" borderId="10" xfId="0" applyNumberFormat="1" applyFont="1" applyFill="1" applyBorder="1" applyAlignment="1" quotePrefix="1">
      <alignment horizontal="center" vertical="center" wrapText="1"/>
    </xf>
    <xf numFmtId="49" fontId="8" fillId="4" borderId="10" xfId="0" applyNumberFormat="1" applyFont="1" applyFill="1" applyBorder="1" applyAlignment="1" applyProtection="1">
      <alignment horizontal="center" vertical="center" wrapText="1"/>
      <protection/>
    </xf>
    <xf numFmtId="49" fontId="8" fillId="0" borderId="0" xfId="0" applyNumberFormat="1" applyFont="1" applyFill="1" applyBorder="1" applyAlignment="1">
      <alignment horizontal="left" vertical="center" wrapText="1"/>
    </xf>
    <xf numFmtId="0" fontId="23" fillId="0" borderId="10" xfId="53" applyNumberFormat="1" applyFont="1" applyFill="1" applyBorder="1" applyAlignment="1">
      <alignment horizontal="left" vertical="center" wrapText="1"/>
      <protection/>
    </xf>
    <xf numFmtId="0" fontId="23" fillId="0" borderId="10" xfId="53" applyNumberFormat="1" applyFont="1" applyFill="1" applyBorder="1" applyAlignment="1" applyProtection="1">
      <alignment horizontal="left" vertical="center" wrapText="1"/>
      <protection locked="0"/>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quotePrefix="1">
      <alignment horizontal="center" vertical="center" wrapText="1"/>
    </xf>
    <xf numFmtId="49" fontId="3" fillId="0" borderId="0" xfId="0" applyNumberFormat="1" applyFont="1" applyFill="1" applyBorder="1" applyAlignment="1">
      <alignment horizontal="left" vertical="center" wrapText="1"/>
    </xf>
    <xf numFmtId="0" fontId="3" fillId="0" borderId="10" xfId="53" applyNumberFormat="1" applyFont="1" applyFill="1" applyBorder="1" applyAlignment="1" quotePrefix="1">
      <alignment horizontal="left" vertical="center" wrapText="1"/>
      <protection/>
    </xf>
    <xf numFmtId="49" fontId="0" fillId="0" borderId="10" xfId="0" applyNumberFormat="1" applyFont="1" applyBorder="1" applyAlignment="1">
      <alignment horizontal="left" vertical="center" wrapText="1"/>
    </xf>
    <xf numFmtId="49" fontId="3" fillId="0" borderId="10" xfId="0" applyNumberFormat="1" applyFont="1" applyFill="1" applyBorder="1" applyAlignment="1">
      <alignment horizontal="center" vertical="center" wrapText="1"/>
    </xf>
    <xf numFmtId="0" fontId="8" fillId="7" borderId="10" xfId="0" applyFont="1" applyFill="1" applyBorder="1" applyAlignment="1">
      <alignment horizontal="center" vertical="center" wrapText="1"/>
    </xf>
    <xf numFmtId="0" fontId="0" fillId="0" borderId="10" xfId="0" applyNumberFormat="1" applyFont="1" applyFill="1" applyBorder="1" applyAlignment="1" quotePrefix="1">
      <alignment horizontal="left" vertical="center" wrapText="1"/>
    </xf>
    <xf numFmtId="0" fontId="0" fillId="0" borderId="10" xfId="0" applyFill="1" applyBorder="1" applyAlignment="1" applyProtection="1">
      <alignment horizontal="left" vertical="center" wrapText="1"/>
      <protection locked="0"/>
    </xf>
    <xf numFmtId="49"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12" fillId="20" borderId="10" xfId="0" applyFont="1" applyFill="1" applyBorder="1" applyAlignment="1" applyProtection="1">
      <alignment horizontal="left" vertical="center"/>
      <protection/>
    </xf>
    <xf numFmtId="0" fontId="0" fillId="0" borderId="10" xfId="0" applyBorder="1" applyAlignment="1">
      <alignment horizontal="left" vertical="center"/>
    </xf>
    <xf numFmtId="0" fontId="12" fillId="24" borderId="14" xfId="0" applyFont="1" applyFill="1" applyBorder="1" applyAlignment="1" applyProtection="1">
      <alignment horizontal="center" vertical="center" wrapText="1"/>
      <protection/>
    </xf>
    <xf numFmtId="0" fontId="12" fillId="24" borderId="15" xfId="0" applyFont="1" applyFill="1" applyBorder="1" applyAlignment="1" applyProtection="1">
      <alignment horizontal="center" vertical="center"/>
      <protection/>
    </xf>
    <xf numFmtId="0" fontId="12" fillId="24" borderId="16" xfId="0" applyFont="1" applyFill="1" applyBorder="1" applyAlignment="1" applyProtection="1">
      <alignment horizontal="center" vertical="center"/>
      <protection/>
    </xf>
    <xf numFmtId="0" fontId="12" fillId="24" borderId="17" xfId="0" applyFont="1" applyFill="1" applyBorder="1" applyAlignment="1" applyProtection="1">
      <alignment horizontal="center" vertical="center"/>
      <protection/>
    </xf>
    <xf numFmtId="0" fontId="12" fillId="24" borderId="18" xfId="0" applyFont="1" applyFill="1" applyBorder="1" applyAlignment="1" applyProtection="1">
      <alignment horizontal="center" vertical="center"/>
      <protection/>
    </xf>
    <xf numFmtId="0" fontId="12" fillId="24" borderId="19" xfId="0" applyFont="1" applyFill="1" applyBorder="1" applyAlignment="1" applyProtection="1">
      <alignment horizontal="center" vertical="center"/>
      <protection/>
    </xf>
    <xf numFmtId="0" fontId="16" fillId="4" borderId="11" xfId="54" applyNumberFormat="1" applyFont="1" applyFill="1" applyBorder="1" applyAlignment="1">
      <alignment horizontal="center" vertical="center" wrapText="1"/>
      <protection/>
    </xf>
    <xf numFmtId="0" fontId="16" fillId="4" borderId="13" xfId="54" applyNumberFormat="1" applyFont="1" applyFill="1" applyBorder="1" applyAlignment="1">
      <alignment horizontal="center" vertical="center" wrapText="1"/>
      <protection/>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0" fillId="0" borderId="11" xfId="0" applyNumberFormat="1" applyFill="1" applyBorder="1" applyAlignment="1">
      <alignment horizontal="center" vertical="center" wrapText="1"/>
    </xf>
    <xf numFmtId="0" fontId="0" fillId="0" borderId="12" xfId="0" applyNumberForma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11" xfId="0" applyFill="1" applyBorder="1" applyAlignment="1">
      <alignment horizontal="left" vertical="center" wrapText="1"/>
    </xf>
    <xf numFmtId="0" fontId="24" fillId="0" borderId="10"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17" fillId="4" borderId="11" xfId="0" applyNumberFormat="1" applyFont="1" applyFill="1" applyBorder="1" applyAlignment="1">
      <alignment horizontal="center" vertical="center" wrapText="1"/>
    </xf>
    <xf numFmtId="0" fontId="18" fillId="4" borderId="12" xfId="0" applyNumberFormat="1" applyFont="1" applyFill="1" applyBorder="1" applyAlignment="1">
      <alignment horizontal="center" vertical="center" wrapText="1"/>
    </xf>
    <xf numFmtId="0" fontId="18" fillId="4" borderId="13" xfId="0" applyNumberFormat="1" applyFont="1" applyFill="1" applyBorder="1" applyAlignment="1">
      <alignment horizontal="center" vertical="center" wrapText="1"/>
    </xf>
    <xf numFmtId="0" fontId="20" fillId="0" borderId="10" xfId="0" applyNumberFormat="1" applyFont="1" applyFill="1" applyBorder="1" applyAlignment="1">
      <alignment horizontal="left" vertical="center" wrapText="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100826_AOP2011_Alle_Vorschläge" xfId="53"/>
    <cellStyle name="Standard_RS60-05_Abschnitt 1" xfId="54"/>
    <cellStyle name="Standard_RS60-05_Abschnitt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1"/>
  <sheetViews>
    <sheetView zoomScale="65" zoomScaleNormal="65" zoomScalePageLayoutView="0" workbookViewId="0" topLeftCell="A1">
      <selection activeCell="A30" sqref="A30"/>
    </sheetView>
  </sheetViews>
  <sheetFormatPr defaultColWidth="11.421875" defaultRowHeight="12.75"/>
  <cols>
    <col min="1" max="1" width="156.8515625" style="0" customWidth="1"/>
  </cols>
  <sheetData>
    <row r="1" ht="19.5">
      <c r="A1" s="2" t="s">
        <v>5725</v>
      </c>
    </row>
    <row r="2" ht="39">
      <c r="A2" s="43" t="s">
        <v>5726</v>
      </c>
    </row>
    <row r="3" ht="19.5">
      <c r="A3" s="2"/>
    </row>
    <row r="4" ht="15.75">
      <c r="A4" s="14" t="s">
        <v>1465</v>
      </c>
    </row>
    <row r="5" ht="15.75">
      <c r="A5" s="15"/>
    </row>
    <row r="6" ht="15.75">
      <c r="A6" s="15" t="s">
        <v>2044</v>
      </c>
    </row>
    <row r="7" ht="15.75">
      <c r="A7" s="15"/>
    </row>
    <row r="8" ht="31.5">
      <c r="A8" s="16" t="s">
        <v>3301</v>
      </c>
    </row>
    <row r="9" ht="15.75">
      <c r="A9" s="15"/>
    </row>
    <row r="10" ht="31.5">
      <c r="A10" s="16" t="s">
        <v>2962</v>
      </c>
    </row>
    <row r="11" ht="15.75">
      <c r="A11" s="15"/>
    </row>
    <row r="12" ht="31.5">
      <c r="A12" s="16" t="s">
        <v>1931</v>
      </c>
    </row>
    <row r="13" ht="15.75">
      <c r="A13" s="15"/>
    </row>
    <row r="14" ht="47.25">
      <c r="A14" s="16" t="s">
        <v>3300</v>
      </c>
    </row>
    <row r="15" ht="15.75" customHeight="1">
      <c r="A15" s="16"/>
    </row>
    <row r="16" ht="76.5" customHeight="1">
      <c r="A16" s="16" t="s">
        <v>1571</v>
      </c>
    </row>
    <row r="17" ht="15.75" customHeight="1">
      <c r="A17" s="16"/>
    </row>
    <row r="18" ht="94.5">
      <c r="A18" s="42" t="s">
        <v>5157</v>
      </c>
    </row>
    <row r="19" ht="94.5">
      <c r="A19" s="42" t="s">
        <v>736</v>
      </c>
    </row>
    <row r="20" ht="15.75">
      <c r="A20" s="42"/>
    </row>
    <row r="21" ht="47.25">
      <c r="A21" s="42" t="s">
        <v>5400</v>
      </c>
    </row>
    <row r="22" ht="15.75">
      <c r="A22" s="42"/>
    </row>
    <row r="23" ht="15.75">
      <c r="A23" s="42"/>
    </row>
    <row r="24" ht="15.75">
      <c r="A24" s="42"/>
    </row>
    <row r="25" ht="15.75">
      <c r="A25" s="15"/>
    </row>
    <row r="26" ht="12.75">
      <c r="A26" s="70" t="s">
        <v>5156</v>
      </c>
    </row>
    <row r="27" s="71" customFormat="1" ht="19.5" customHeight="1">
      <c r="A27" s="70" t="s">
        <v>5155</v>
      </c>
    </row>
    <row r="28" ht="15.75">
      <c r="A28" s="16"/>
    </row>
    <row r="30" ht="18">
      <c r="A30" s="9" t="s">
        <v>187</v>
      </c>
    </row>
    <row r="31" ht="18">
      <c r="A31" s="9"/>
    </row>
  </sheetData>
  <sheetProtection password="C2AE" sheet="1" objects="1" scenarios="1" selectLockedCells="1" selectUnlockedCells="1"/>
  <printOptions horizontalCentered="1" verticalCentered="1"/>
  <pageMargins left="0.7874015748031497" right="0.7874015748031497" top="0.984251968503937" bottom="0.984251968503937" header="0.5118110236220472" footer="0.5118110236220472"/>
  <pageSetup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D59"/>
  <sheetViews>
    <sheetView zoomScale="75" zoomScaleNormal="75" zoomScalePageLayoutView="0" workbookViewId="0" topLeftCell="A1">
      <selection activeCell="B2" sqref="B2"/>
    </sheetView>
  </sheetViews>
  <sheetFormatPr defaultColWidth="11.421875" defaultRowHeight="12.75"/>
  <cols>
    <col min="1" max="1" width="67.421875" style="4" bestFit="1" customWidth="1"/>
    <col min="2" max="2" width="29.8515625" style="4" bestFit="1" customWidth="1"/>
    <col min="3" max="3" width="31.8515625" style="0" customWidth="1"/>
    <col min="4" max="4" width="18.00390625" style="0" bestFit="1" customWidth="1"/>
  </cols>
  <sheetData>
    <row r="1" spans="1:2" ht="15.75">
      <c r="A1" s="92" t="s">
        <v>2042</v>
      </c>
      <c r="B1" s="93"/>
    </row>
    <row r="2" spans="1:3" ht="15">
      <c r="A2" s="18" t="s">
        <v>706</v>
      </c>
      <c r="B2" s="19"/>
      <c r="C2" s="1"/>
    </row>
    <row r="3" spans="1:3" ht="15">
      <c r="A3" s="18" t="s">
        <v>708</v>
      </c>
      <c r="B3" s="20"/>
      <c r="C3" s="1"/>
    </row>
    <row r="4" spans="1:3" ht="15">
      <c r="A4" s="18" t="s">
        <v>709</v>
      </c>
      <c r="B4" s="20"/>
      <c r="C4" s="1"/>
    </row>
    <row r="5" spans="1:3" ht="15">
      <c r="A5" s="18" t="s">
        <v>710</v>
      </c>
      <c r="B5" s="19"/>
      <c r="C5" s="1"/>
    </row>
    <row r="6" spans="1:3" ht="15">
      <c r="A6" s="18" t="s">
        <v>707</v>
      </c>
      <c r="B6" s="21"/>
      <c r="C6" s="1"/>
    </row>
    <row r="7" spans="1:3" ht="15">
      <c r="A7" s="18" t="s">
        <v>1573</v>
      </c>
      <c r="B7" s="22"/>
      <c r="C7" s="1"/>
    </row>
    <row r="8" spans="1:3" ht="15">
      <c r="A8" s="18" t="s">
        <v>1464</v>
      </c>
      <c r="B8" s="20"/>
      <c r="C8" s="1"/>
    </row>
    <row r="9" spans="1:3" ht="15">
      <c r="A9" s="18" t="s">
        <v>711</v>
      </c>
      <c r="B9" s="20"/>
      <c r="C9" s="1"/>
    </row>
    <row r="10" spans="1:3" ht="30" customHeight="1">
      <c r="A10" s="18" t="s">
        <v>1896</v>
      </c>
      <c r="B10" s="20"/>
      <c r="C10" s="1"/>
    </row>
    <row r="11" spans="1:3" ht="15">
      <c r="A11" s="37"/>
      <c r="B11" s="38"/>
      <c r="C11" s="1"/>
    </row>
    <row r="12" spans="1:2" ht="15.75">
      <c r="A12" s="40" t="s">
        <v>1572</v>
      </c>
      <c r="B12" s="39"/>
    </row>
    <row r="13" spans="1:3" s="8" customFormat="1" ht="31.5">
      <c r="A13" s="40" t="s">
        <v>2963</v>
      </c>
      <c r="B13" s="39"/>
      <c r="C13"/>
    </row>
    <row r="14" spans="1:3" s="8" customFormat="1" ht="12.75">
      <c r="A14" s="23"/>
      <c r="B14" s="24"/>
      <c r="C14" s="7"/>
    </row>
    <row r="15" spans="1:3" s="8" customFormat="1" ht="12.75">
      <c r="A15" s="94" t="s">
        <v>1930</v>
      </c>
      <c r="B15" s="95"/>
      <c r="C15" s="7"/>
    </row>
    <row r="16" spans="1:3" s="8" customFormat="1" ht="12.75">
      <c r="A16" s="96"/>
      <c r="B16" s="97"/>
      <c r="C16" s="7"/>
    </row>
    <row r="17" spans="1:3" s="8" customFormat="1" ht="12.75">
      <c r="A17" s="98"/>
      <c r="B17" s="99"/>
      <c r="C17" s="7"/>
    </row>
    <row r="18" spans="1:3" s="8" customFormat="1" ht="12.75">
      <c r="A18" s="23"/>
      <c r="B18" s="25"/>
      <c r="C18" s="7"/>
    </row>
    <row r="19" spans="1:3" s="8" customFormat="1" ht="12.75">
      <c r="A19" s="23"/>
      <c r="B19" s="25"/>
      <c r="C19" s="7"/>
    </row>
    <row r="20" spans="1:3" s="8" customFormat="1" ht="12.75">
      <c r="A20" s="23"/>
      <c r="B20" s="25"/>
      <c r="C20" s="7"/>
    </row>
    <row r="21" spans="1:2" s="8" customFormat="1" ht="12.75">
      <c r="A21" s="44"/>
      <c r="B21" s="25"/>
    </row>
    <row r="22" spans="1:2" s="8" customFormat="1" ht="12.75">
      <c r="A22" s="23"/>
      <c r="B22" s="25"/>
    </row>
    <row r="23" spans="1:2" s="8" customFormat="1" ht="12.75" customHeight="1">
      <c r="A23" s="23"/>
      <c r="B23" s="24"/>
    </row>
    <row r="24" spans="1:2" s="8" customFormat="1" ht="12.75" customHeight="1">
      <c r="A24" s="23"/>
      <c r="B24" s="24"/>
    </row>
    <row r="25" spans="1:2" s="8" customFormat="1" ht="12.75" customHeight="1">
      <c r="A25" s="23"/>
      <c r="B25" s="24"/>
    </row>
    <row r="26" spans="1:2" s="8" customFormat="1" ht="12.75" customHeight="1">
      <c r="A26" s="26"/>
      <c r="B26" s="24"/>
    </row>
    <row r="27" spans="1:2" s="8" customFormat="1" ht="12.75" customHeight="1">
      <c r="A27" s="23"/>
      <c r="B27" s="24"/>
    </row>
    <row r="28" spans="1:2" s="8" customFormat="1" ht="12.75" customHeight="1">
      <c r="A28" s="23"/>
      <c r="B28" s="24"/>
    </row>
    <row r="29" spans="1:2" s="8" customFormat="1" ht="12.75" customHeight="1">
      <c r="A29" s="23"/>
      <c r="B29" s="24"/>
    </row>
    <row r="30" spans="1:2" s="8" customFormat="1" ht="12.75" customHeight="1">
      <c r="A30" s="23"/>
      <c r="B30" s="24"/>
    </row>
    <row r="31" spans="1:2" s="8" customFormat="1" ht="12.75" customHeight="1">
      <c r="A31" s="23"/>
      <c r="B31" s="24"/>
    </row>
    <row r="32" spans="1:2" s="8" customFormat="1" ht="12.75" customHeight="1">
      <c r="A32" s="23"/>
      <c r="B32" s="24"/>
    </row>
    <row r="33" spans="1:2" s="8" customFormat="1" ht="12.75" customHeight="1">
      <c r="A33" s="23"/>
      <c r="B33" s="24"/>
    </row>
    <row r="34" spans="1:2" s="8" customFormat="1" ht="12.75" customHeight="1">
      <c r="A34" s="23"/>
      <c r="B34" s="24"/>
    </row>
    <row r="35" spans="1:2" s="8" customFormat="1" ht="12.75" customHeight="1">
      <c r="A35" s="23"/>
      <c r="B35" s="24"/>
    </row>
    <row r="36" spans="1:2" s="8" customFormat="1" ht="12.75" customHeight="1">
      <c r="A36" s="23"/>
      <c r="B36" s="24"/>
    </row>
    <row r="37" spans="1:2" s="8" customFormat="1" ht="12.75" customHeight="1">
      <c r="A37" s="23"/>
      <c r="B37" s="24"/>
    </row>
    <row r="38" spans="1:2" s="8" customFormat="1" ht="12.75">
      <c r="A38" s="23"/>
      <c r="B38" s="24"/>
    </row>
    <row r="39" spans="1:2" s="8" customFormat="1" ht="12.75">
      <c r="A39" s="23"/>
      <c r="B39" s="24"/>
    </row>
    <row r="40" spans="1:2" s="8" customFormat="1" ht="12.75">
      <c r="A40" s="23"/>
      <c r="B40" s="24"/>
    </row>
    <row r="41" spans="1:2" s="8" customFormat="1" ht="12.75">
      <c r="A41" s="23"/>
      <c r="B41" s="24"/>
    </row>
    <row r="42" spans="1:2" ht="12.75">
      <c r="A42" s="27"/>
      <c r="B42" s="24"/>
    </row>
    <row r="43" spans="1:2" ht="12.75">
      <c r="A43" s="27"/>
      <c r="B43" s="24"/>
    </row>
    <row r="44" spans="1:2" ht="12.75">
      <c r="A44" s="27"/>
      <c r="B44" s="24"/>
    </row>
    <row r="45" spans="1:2" ht="12.75">
      <c r="A45" s="27"/>
      <c r="B45" s="24"/>
    </row>
    <row r="46" spans="1:2" ht="12.75">
      <c r="A46" s="27"/>
      <c r="B46" s="24"/>
    </row>
    <row r="47" spans="1:2" ht="12.75">
      <c r="A47" s="27"/>
      <c r="B47" s="24"/>
    </row>
    <row r="48" spans="1:2" ht="12.75">
      <c r="A48" s="27"/>
      <c r="B48" s="24"/>
    </row>
    <row r="49" spans="1:2" ht="12" customHeight="1">
      <c r="A49" s="27"/>
      <c r="B49" s="24"/>
    </row>
    <row r="50" spans="1:2" ht="12" customHeight="1">
      <c r="A50" s="27"/>
      <c r="B50" s="24"/>
    </row>
    <row r="51" spans="1:3" ht="12.75">
      <c r="A51" s="12"/>
      <c r="B51" s="13"/>
      <c r="C51" s="4"/>
    </row>
    <row r="52" spans="1:3" ht="12.75">
      <c r="A52" s="6"/>
      <c r="B52" s="10"/>
      <c r="C52" s="11"/>
    </row>
    <row r="53" spans="1:3" ht="12.75">
      <c r="A53" s="6"/>
      <c r="B53" s="10"/>
      <c r="C53" s="11"/>
    </row>
    <row r="54" spans="2:3" ht="12.75">
      <c r="B54" s="10"/>
      <c r="C54" s="11"/>
    </row>
    <row r="55" spans="2:4" ht="12.75">
      <c r="B55" s="5"/>
      <c r="C55" s="6"/>
      <c r="D55" s="6"/>
    </row>
    <row r="56" ht="30">
      <c r="A56" s="28"/>
    </row>
    <row r="57" ht="30">
      <c r="A57" s="28"/>
    </row>
    <row r="58" ht="18" customHeight="1">
      <c r="A58" s="28"/>
    </row>
    <row r="59" ht="30">
      <c r="A59" s="28"/>
    </row>
  </sheetData>
  <sheetProtection password="C2AE" sheet="1" objects="1" scenarios="1" selectLockedCells="1"/>
  <protectedRanges>
    <protectedRange sqref="A1" name="Bereich1"/>
    <protectedRange password="C2AE" sqref="A2:A13" name="Bereich2"/>
    <protectedRange password="C2AE" sqref="A15" name="Bereich3"/>
  </protectedRanges>
  <mergeCells count="2">
    <mergeCell ref="A1:B1"/>
    <mergeCell ref="A15:B17"/>
  </mergeCells>
  <dataValidations count="1">
    <dataValidation type="list" allowBlank="1" showDropDown="1" showInputMessage="1" showErrorMessage="1" errorTitle="Bitte ein &quot;x&quot; eintragen" sqref="B12:B13">
      <formula1>"x"</formula1>
    </dataValidation>
  </dataValidations>
  <printOptions/>
  <pageMargins left="0.75" right="0.75" top="1" bottom="1" header="0.4921259845" footer="0.4921259845"/>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outlinePr summaryBelow="0"/>
  </sheetPr>
  <dimension ref="A1:F1146"/>
  <sheetViews>
    <sheetView zoomScale="65" zoomScaleNormal="65" zoomScalePageLayoutView="0" workbookViewId="0" topLeftCell="A58">
      <selection activeCell="B149" sqref="B149"/>
    </sheetView>
  </sheetViews>
  <sheetFormatPr defaultColWidth="11.421875" defaultRowHeight="12.75"/>
  <cols>
    <col min="1" max="1" width="26.57421875" style="17" customWidth="1"/>
    <col min="2" max="2" width="88.7109375" style="0" customWidth="1"/>
    <col min="3" max="3" width="22.140625" style="29" customWidth="1"/>
  </cols>
  <sheetData>
    <row r="1" spans="1:3" ht="52.5" customHeight="1">
      <c r="A1" s="100" t="s">
        <v>1927</v>
      </c>
      <c r="B1" s="101"/>
      <c r="C1" s="41" t="s">
        <v>1463</v>
      </c>
    </row>
    <row r="2" spans="1:3" ht="18" customHeight="1">
      <c r="A2" s="32" t="s">
        <v>2005</v>
      </c>
      <c r="B2" s="33" t="s">
        <v>1923</v>
      </c>
      <c r="C2" s="30"/>
    </row>
    <row r="3" spans="1:3" ht="18" customHeight="1">
      <c r="A3" s="34" t="s">
        <v>1922</v>
      </c>
      <c r="B3" s="31" t="s">
        <v>2045</v>
      </c>
      <c r="C3" s="30"/>
    </row>
    <row r="4" spans="1:3" ht="18" customHeight="1">
      <c r="A4" s="34" t="s">
        <v>2108</v>
      </c>
      <c r="B4" s="31" t="s">
        <v>2046</v>
      </c>
      <c r="C4" s="30"/>
    </row>
    <row r="5" spans="1:3" ht="18" customHeight="1">
      <c r="A5" s="34" t="s">
        <v>2109</v>
      </c>
      <c r="B5" s="31" t="s">
        <v>2047</v>
      </c>
      <c r="C5" s="30"/>
    </row>
    <row r="6" spans="1:3" ht="18" customHeight="1">
      <c r="A6" s="34" t="s">
        <v>2110</v>
      </c>
      <c r="B6" s="31" t="s">
        <v>2048</v>
      </c>
      <c r="C6" s="30"/>
    </row>
    <row r="7" spans="1:3" ht="18" customHeight="1">
      <c r="A7" s="34" t="s">
        <v>2111</v>
      </c>
      <c r="B7" s="31" t="s">
        <v>2049</v>
      </c>
      <c r="C7" s="30"/>
    </row>
    <row r="8" spans="1:3" ht="18" customHeight="1">
      <c r="A8" s="34" t="s">
        <v>2112</v>
      </c>
      <c r="B8" s="31" t="s">
        <v>1897</v>
      </c>
      <c r="C8" s="30"/>
    </row>
    <row r="9" spans="1:3" ht="18" customHeight="1">
      <c r="A9" s="34" t="s">
        <v>2113</v>
      </c>
      <c r="B9" s="31" t="s">
        <v>1898</v>
      </c>
      <c r="C9" s="30"/>
    </row>
    <row r="10" spans="1:3" ht="18" customHeight="1">
      <c r="A10" s="34" t="s">
        <v>2114</v>
      </c>
      <c r="B10" s="31" t="s">
        <v>1899</v>
      </c>
      <c r="C10" s="30"/>
    </row>
    <row r="11" spans="1:3" ht="18" customHeight="1">
      <c r="A11" s="34" t="s">
        <v>2115</v>
      </c>
      <c r="B11" s="31" t="s">
        <v>1900</v>
      </c>
      <c r="C11" s="30"/>
    </row>
    <row r="12" spans="1:3" ht="18" customHeight="1">
      <c r="A12" s="34" t="s">
        <v>2116</v>
      </c>
      <c r="B12" s="31" t="s">
        <v>1901</v>
      </c>
      <c r="C12" s="30"/>
    </row>
    <row r="13" spans="1:3" ht="18" customHeight="1">
      <c r="A13" s="34" t="s">
        <v>2117</v>
      </c>
      <c r="B13" s="31" t="s">
        <v>1902</v>
      </c>
      <c r="C13" s="30"/>
    </row>
    <row r="14" spans="1:3" ht="18" customHeight="1">
      <c r="A14" s="34" t="s">
        <v>2118</v>
      </c>
      <c r="B14" s="31" t="s">
        <v>1903</v>
      </c>
      <c r="C14" s="30"/>
    </row>
    <row r="15" spans="1:3" ht="18" customHeight="1">
      <c r="A15" s="34" t="s">
        <v>2119</v>
      </c>
      <c r="B15" s="31" t="s">
        <v>1904</v>
      </c>
      <c r="C15" s="30"/>
    </row>
    <row r="16" spans="1:3" ht="18" customHeight="1">
      <c r="A16" s="34" t="s">
        <v>2120</v>
      </c>
      <c r="B16" s="31" t="s">
        <v>1905</v>
      </c>
      <c r="C16" s="30"/>
    </row>
    <row r="17" spans="1:3" ht="18" customHeight="1">
      <c r="A17" s="34" t="s">
        <v>2121</v>
      </c>
      <c r="B17" s="31" t="s">
        <v>2122</v>
      </c>
      <c r="C17" s="30"/>
    </row>
    <row r="18" spans="1:3" ht="18" customHeight="1">
      <c r="A18" s="32" t="s">
        <v>2006</v>
      </c>
      <c r="B18" s="33" t="s">
        <v>1924</v>
      </c>
      <c r="C18" s="30"/>
    </row>
    <row r="19" spans="1:3" ht="18" customHeight="1">
      <c r="A19" s="34" t="s">
        <v>2123</v>
      </c>
      <c r="B19" s="31" t="s">
        <v>1906</v>
      </c>
      <c r="C19" s="30"/>
    </row>
    <row r="20" spans="1:3" ht="18" customHeight="1">
      <c r="A20" s="34" t="s">
        <v>2124</v>
      </c>
      <c r="B20" s="31" t="s">
        <v>1907</v>
      </c>
      <c r="C20" s="30"/>
    </row>
    <row r="21" spans="1:3" ht="18" customHeight="1">
      <c r="A21" s="34" t="s">
        <v>2125</v>
      </c>
      <c r="B21" s="31" t="s">
        <v>2050</v>
      </c>
      <c r="C21" s="30"/>
    </row>
    <row r="22" spans="1:3" ht="18" customHeight="1">
      <c r="A22" s="32" t="s">
        <v>2007</v>
      </c>
      <c r="B22" s="33" t="s">
        <v>1925</v>
      </c>
      <c r="C22" s="30"/>
    </row>
    <row r="23" spans="1:3" ht="18" customHeight="1">
      <c r="A23" s="32" t="s">
        <v>2008</v>
      </c>
      <c r="B23" s="33" t="s">
        <v>1926</v>
      </c>
      <c r="C23" s="30"/>
    </row>
    <row r="24" spans="1:3" ht="18" customHeight="1">
      <c r="A24" s="34" t="s">
        <v>2126</v>
      </c>
      <c r="B24" s="31" t="s">
        <v>2051</v>
      </c>
      <c r="C24" s="30"/>
    </row>
    <row r="25" spans="1:3" ht="18" customHeight="1">
      <c r="A25" s="34" t="s">
        <v>2127</v>
      </c>
      <c r="B25" s="31" t="s">
        <v>2052</v>
      </c>
      <c r="C25" s="30"/>
    </row>
    <row r="26" spans="1:3" ht="18" customHeight="1">
      <c r="A26" s="32" t="s">
        <v>2009</v>
      </c>
      <c r="B26" s="33" t="s">
        <v>2077</v>
      </c>
      <c r="C26" s="30"/>
    </row>
    <row r="27" spans="1:3" ht="18" customHeight="1">
      <c r="A27" s="34" t="s">
        <v>2128</v>
      </c>
      <c r="B27" s="31" t="s">
        <v>2053</v>
      </c>
      <c r="C27" s="30"/>
    </row>
    <row r="28" spans="1:3" ht="18" customHeight="1">
      <c r="A28" s="34" t="s">
        <v>2129</v>
      </c>
      <c r="B28" s="31" t="s">
        <v>2054</v>
      </c>
      <c r="C28" s="30"/>
    </row>
    <row r="29" spans="1:3" ht="18" customHeight="1">
      <c r="A29" s="34" t="s">
        <v>2130</v>
      </c>
      <c r="B29" s="31" t="s">
        <v>2055</v>
      </c>
      <c r="C29" s="30"/>
    </row>
    <row r="30" spans="1:3" ht="18" customHeight="1">
      <c r="A30" s="32" t="s">
        <v>2010</v>
      </c>
      <c r="B30" s="33" t="s">
        <v>2078</v>
      </c>
      <c r="C30" s="30"/>
    </row>
    <row r="31" spans="1:3" ht="18" customHeight="1">
      <c r="A31" s="34" t="s">
        <v>2131</v>
      </c>
      <c r="B31" s="31" t="s">
        <v>2056</v>
      </c>
      <c r="C31" s="30"/>
    </row>
    <row r="32" spans="1:3" ht="18" customHeight="1">
      <c r="A32" s="34" t="s">
        <v>2132</v>
      </c>
      <c r="B32" s="31" t="s">
        <v>2057</v>
      </c>
      <c r="C32" s="30"/>
    </row>
    <row r="33" spans="1:3" ht="18" customHeight="1">
      <c r="A33" s="32" t="s">
        <v>2011</v>
      </c>
      <c r="B33" s="33" t="s">
        <v>2079</v>
      </c>
      <c r="C33" s="30"/>
    </row>
    <row r="34" spans="1:3" ht="18" customHeight="1">
      <c r="A34" s="34" t="s">
        <v>2133</v>
      </c>
      <c r="B34" s="31" t="s">
        <v>2058</v>
      </c>
      <c r="C34" s="30"/>
    </row>
    <row r="35" spans="1:3" ht="18" customHeight="1">
      <c r="A35" s="34" t="s">
        <v>2134</v>
      </c>
      <c r="B35" s="31" t="s">
        <v>2059</v>
      </c>
      <c r="C35" s="30"/>
    </row>
    <row r="36" spans="1:3" ht="18" customHeight="1">
      <c r="A36" s="32" t="s">
        <v>2012</v>
      </c>
      <c r="B36" s="33" t="s">
        <v>2080</v>
      </c>
      <c r="C36" s="30"/>
    </row>
    <row r="37" spans="1:3" ht="18" customHeight="1">
      <c r="A37" s="32" t="s">
        <v>2013</v>
      </c>
      <c r="B37" s="33" t="s">
        <v>2081</v>
      </c>
      <c r="C37" s="30"/>
    </row>
    <row r="38" spans="1:3" ht="18" customHeight="1">
      <c r="A38" s="34" t="s">
        <v>2135</v>
      </c>
      <c r="B38" s="31" t="s">
        <v>2060</v>
      </c>
      <c r="C38" s="30"/>
    </row>
    <row r="39" spans="1:3" ht="18" customHeight="1">
      <c r="A39" s="32" t="s">
        <v>2014</v>
      </c>
      <c r="B39" s="33" t="s">
        <v>2082</v>
      </c>
      <c r="C39" s="30"/>
    </row>
    <row r="40" spans="1:3" ht="18" customHeight="1">
      <c r="A40" s="34" t="s">
        <v>2136</v>
      </c>
      <c r="B40" s="31" t="s">
        <v>2061</v>
      </c>
      <c r="C40" s="30"/>
    </row>
    <row r="41" spans="1:3" ht="18" customHeight="1">
      <c r="A41" s="34" t="s">
        <v>2137</v>
      </c>
      <c r="B41" s="31" t="s">
        <v>2062</v>
      </c>
      <c r="C41" s="30"/>
    </row>
    <row r="42" spans="1:3" ht="18" customHeight="1">
      <c r="A42" s="34" t="s">
        <v>2138</v>
      </c>
      <c r="B42" s="31" t="s">
        <v>2063</v>
      </c>
      <c r="C42" s="30"/>
    </row>
    <row r="43" spans="1:3" ht="18" customHeight="1">
      <c r="A43" s="34" t="s">
        <v>2139</v>
      </c>
      <c r="B43" s="31" t="s">
        <v>2064</v>
      </c>
      <c r="C43" s="30"/>
    </row>
    <row r="44" spans="1:3" ht="18" customHeight="1">
      <c r="A44" s="34" t="s">
        <v>2140</v>
      </c>
      <c r="B44" s="31" t="s">
        <v>2065</v>
      </c>
      <c r="C44" s="30"/>
    </row>
    <row r="45" spans="1:3" ht="18" customHeight="1">
      <c r="A45" s="34" t="s">
        <v>2141</v>
      </c>
      <c r="B45" s="31" t="s">
        <v>2066</v>
      </c>
      <c r="C45" s="30"/>
    </row>
    <row r="46" spans="1:3" ht="18" customHeight="1">
      <c r="A46" s="34" t="s">
        <v>2142</v>
      </c>
      <c r="B46" s="31" t="s">
        <v>2067</v>
      </c>
      <c r="C46" s="30"/>
    </row>
    <row r="47" spans="1:3" ht="18" customHeight="1">
      <c r="A47" s="34" t="s">
        <v>2143</v>
      </c>
      <c r="B47" s="31" t="s">
        <v>2068</v>
      </c>
      <c r="C47" s="30"/>
    </row>
    <row r="48" spans="1:3" ht="18" customHeight="1">
      <c r="A48" s="34" t="s">
        <v>2144</v>
      </c>
      <c r="B48" s="31" t="s">
        <v>2069</v>
      </c>
      <c r="C48" s="30"/>
    </row>
    <row r="49" spans="1:3" ht="18" customHeight="1">
      <c r="A49" s="34" t="s">
        <v>2145</v>
      </c>
      <c r="B49" s="31" t="s">
        <v>2070</v>
      </c>
      <c r="C49" s="30"/>
    </row>
    <row r="50" spans="1:3" ht="18" customHeight="1">
      <c r="A50" s="34" t="s">
        <v>2146</v>
      </c>
      <c r="B50" s="31" t="s">
        <v>2071</v>
      </c>
      <c r="C50" s="30"/>
    </row>
    <row r="51" spans="1:3" ht="18" customHeight="1">
      <c r="A51" s="32" t="s">
        <v>2015</v>
      </c>
      <c r="B51" s="33" t="s">
        <v>2083</v>
      </c>
      <c r="C51" s="30"/>
    </row>
    <row r="52" spans="1:3" ht="18" customHeight="1">
      <c r="A52" s="34" t="s">
        <v>2147</v>
      </c>
      <c r="B52" s="31" t="s">
        <v>2072</v>
      </c>
      <c r="C52" s="30"/>
    </row>
    <row r="53" spans="1:3" ht="18" customHeight="1">
      <c r="A53" s="32" t="s">
        <v>2016</v>
      </c>
      <c r="B53" s="33" t="s">
        <v>2084</v>
      </c>
      <c r="C53" s="30"/>
    </row>
    <row r="54" spans="1:3" ht="18" customHeight="1">
      <c r="A54" s="32" t="s">
        <v>2017</v>
      </c>
      <c r="B54" s="33" t="s">
        <v>2085</v>
      </c>
      <c r="C54" s="30"/>
    </row>
    <row r="55" spans="1:3" ht="18" customHeight="1">
      <c r="A55" s="32" t="s">
        <v>2018</v>
      </c>
      <c r="B55" s="33" t="s">
        <v>2086</v>
      </c>
      <c r="C55" s="30"/>
    </row>
    <row r="56" spans="1:3" ht="18" customHeight="1">
      <c r="A56" s="34" t="s">
        <v>2148</v>
      </c>
      <c r="B56" s="31" t="s">
        <v>2073</v>
      </c>
      <c r="C56" s="30"/>
    </row>
    <row r="57" spans="1:3" ht="18" customHeight="1">
      <c r="A57" s="32" t="s">
        <v>2019</v>
      </c>
      <c r="B57" s="33" t="s">
        <v>2087</v>
      </c>
      <c r="C57" s="30"/>
    </row>
    <row r="58" spans="1:3" ht="18" customHeight="1">
      <c r="A58" s="34" t="s">
        <v>2149</v>
      </c>
      <c r="B58" s="31" t="s">
        <v>2074</v>
      </c>
      <c r="C58" s="30"/>
    </row>
    <row r="59" spans="1:3" ht="18" customHeight="1">
      <c r="A59" s="34" t="s">
        <v>2150</v>
      </c>
      <c r="B59" s="31" t="s">
        <v>2075</v>
      </c>
      <c r="C59" s="30"/>
    </row>
    <row r="60" spans="1:3" ht="18" customHeight="1">
      <c r="A60" s="34" t="s">
        <v>2151</v>
      </c>
      <c r="B60" s="31" t="s">
        <v>2076</v>
      </c>
      <c r="C60" s="30"/>
    </row>
    <row r="61" spans="1:3" ht="18" customHeight="1">
      <c r="A61" s="34" t="s">
        <v>2152</v>
      </c>
      <c r="B61" s="31" t="s">
        <v>1466</v>
      </c>
      <c r="C61" s="30"/>
    </row>
    <row r="62" spans="1:3" ht="18" customHeight="1">
      <c r="A62" s="34" t="s">
        <v>2153</v>
      </c>
      <c r="B62" s="31" t="s">
        <v>737</v>
      </c>
      <c r="C62" s="30"/>
    </row>
    <row r="63" spans="1:3" ht="18" customHeight="1">
      <c r="A63" s="34" t="s">
        <v>1952</v>
      </c>
      <c r="B63" s="31" t="s">
        <v>738</v>
      </c>
      <c r="C63" s="30"/>
    </row>
    <row r="64" spans="1:3" ht="25.5">
      <c r="A64" s="34" t="s">
        <v>1953</v>
      </c>
      <c r="B64" s="31" t="s">
        <v>739</v>
      </c>
      <c r="C64" s="30"/>
    </row>
    <row r="65" spans="1:3" ht="18" customHeight="1">
      <c r="A65" s="34" t="s">
        <v>1954</v>
      </c>
      <c r="B65" s="31" t="s">
        <v>740</v>
      </c>
      <c r="C65" s="30"/>
    </row>
    <row r="66" spans="1:3" ht="18" customHeight="1">
      <c r="A66" s="34" t="s">
        <v>1955</v>
      </c>
      <c r="B66" s="31" t="s">
        <v>741</v>
      </c>
      <c r="C66" s="30"/>
    </row>
    <row r="67" spans="1:3" ht="18" customHeight="1">
      <c r="A67" s="32" t="s">
        <v>2020</v>
      </c>
      <c r="B67" s="33" t="s">
        <v>2088</v>
      </c>
      <c r="C67" s="30"/>
    </row>
    <row r="68" spans="1:3" ht="18" customHeight="1">
      <c r="A68" s="32" t="s">
        <v>2021</v>
      </c>
      <c r="B68" s="33" t="s">
        <v>2089</v>
      </c>
      <c r="C68" s="30"/>
    </row>
    <row r="69" spans="1:3" ht="18" customHeight="1">
      <c r="A69" s="32" t="s">
        <v>2022</v>
      </c>
      <c r="B69" s="33" t="s">
        <v>2090</v>
      </c>
      <c r="C69" s="30"/>
    </row>
    <row r="70" spans="1:3" ht="18" customHeight="1">
      <c r="A70" s="32" t="s">
        <v>2023</v>
      </c>
      <c r="B70" s="33" t="s">
        <v>2091</v>
      </c>
      <c r="C70" s="30"/>
    </row>
    <row r="71" spans="1:3" ht="18" customHeight="1">
      <c r="A71" s="32" t="s">
        <v>2024</v>
      </c>
      <c r="B71" s="33" t="s">
        <v>2092</v>
      </c>
      <c r="C71" s="30"/>
    </row>
    <row r="72" spans="1:3" ht="18" customHeight="1">
      <c r="A72" s="34" t="s">
        <v>1956</v>
      </c>
      <c r="B72" s="31" t="s">
        <v>742</v>
      </c>
      <c r="C72" s="30"/>
    </row>
    <row r="73" spans="1:3" ht="18" customHeight="1">
      <c r="A73" s="34" t="s">
        <v>1957</v>
      </c>
      <c r="B73" s="31" t="s">
        <v>743</v>
      </c>
      <c r="C73" s="30"/>
    </row>
    <row r="74" spans="1:3" ht="18" customHeight="1">
      <c r="A74" s="34" t="s">
        <v>1958</v>
      </c>
      <c r="B74" s="31" t="s">
        <v>744</v>
      </c>
      <c r="C74" s="30"/>
    </row>
    <row r="75" spans="1:3" ht="18" customHeight="1">
      <c r="A75" s="32" t="s">
        <v>2025</v>
      </c>
      <c r="B75" s="33" t="s">
        <v>2093</v>
      </c>
      <c r="C75" s="30"/>
    </row>
    <row r="76" spans="1:3" ht="18" customHeight="1">
      <c r="A76" s="34" t="s">
        <v>1959</v>
      </c>
      <c r="B76" s="31" t="s">
        <v>745</v>
      </c>
      <c r="C76" s="30"/>
    </row>
    <row r="77" spans="1:3" ht="25.5">
      <c r="A77" s="34" t="s">
        <v>1960</v>
      </c>
      <c r="B77" s="31" t="s">
        <v>746</v>
      </c>
      <c r="C77" s="30"/>
    </row>
    <row r="78" spans="1:3" ht="18" customHeight="1">
      <c r="A78" s="34" t="s">
        <v>1961</v>
      </c>
      <c r="B78" s="31" t="s">
        <v>747</v>
      </c>
      <c r="C78" s="30"/>
    </row>
    <row r="79" spans="1:3" ht="18" customHeight="1">
      <c r="A79" s="32" t="s">
        <v>2026</v>
      </c>
      <c r="B79" s="33" t="s">
        <v>2094</v>
      </c>
      <c r="C79" s="30"/>
    </row>
    <row r="80" spans="1:3" ht="18" customHeight="1">
      <c r="A80" s="32" t="s">
        <v>2027</v>
      </c>
      <c r="B80" s="33" t="s">
        <v>2095</v>
      </c>
      <c r="C80" s="30"/>
    </row>
    <row r="81" spans="1:3" ht="18" customHeight="1">
      <c r="A81" s="34" t="s">
        <v>1962</v>
      </c>
      <c r="B81" s="31" t="s">
        <v>748</v>
      </c>
      <c r="C81" s="30"/>
    </row>
    <row r="82" spans="1:3" ht="18" customHeight="1">
      <c r="A82" s="34" t="s">
        <v>1963</v>
      </c>
      <c r="B82" s="31" t="s">
        <v>749</v>
      </c>
      <c r="C82" s="30"/>
    </row>
    <row r="83" spans="1:3" ht="18" customHeight="1">
      <c r="A83" s="90" t="s">
        <v>185</v>
      </c>
      <c r="B83" s="91" t="s">
        <v>186</v>
      </c>
      <c r="C83" s="30"/>
    </row>
    <row r="84" spans="1:3" ht="18" customHeight="1">
      <c r="A84" s="32" t="s">
        <v>2028</v>
      </c>
      <c r="B84" s="33" t="s">
        <v>2096</v>
      </c>
      <c r="C84" s="30"/>
    </row>
    <row r="85" spans="1:3" ht="18" customHeight="1">
      <c r="A85" s="34" t="s">
        <v>1964</v>
      </c>
      <c r="B85" s="31" t="s">
        <v>750</v>
      </c>
      <c r="C85" s="30"/>
    </row>
    <row r="86" spans="1:3" ht="18" customHeight="1">
      <c r="A86" s="34" t="s">
        <v>1965</v>
      </c>
      <c r="B86" s="31" t="s">
        <v>751</v>
      </c>
      <c r="C86" s="30"/>
    </row>
    <row r="87" spans="1:3" ht="18" customHeight="1">
      <c r="A87" s="34" t="s">
        <v>1966</v>
      </c>
      <c r="B87" s="31" t="s">
        <v>752</v>
      </c>
      <c r="C87" s="30"/>
    </row>
    <row r="88" spans="1:3" ht="18" customHeight="1">
      <c r="A88" s="34">
        <v>2425</v>
      </c>
      <c r="B88" s="31" t="s">
        <v>1928</v>
      </c>
      <c r="C88" s="30"/>
    </row>
    <row r="89" spans="1:3" ht="18" customHeight="1">
      <c r="A89" s="32" t="s">
        <v>2029</v>
      </c>
      <c r="B89" s="33" t="s">
        <v>2041</v>
      </c>
      <c r="C89" s="30"/>
    </row>
    <row r="90" spans="1:6" ht="18" customHeight="1">
      <c r="A90" s="32" t="s">
        <v>2030</v>
      </c>
      <c r="B90" s="33" t="s">
        <v>2097</v>
      </c>
      <c r="C90" s="30"/>
      <c r="F90" s="65"/>
    </row>
    <row r="91" spans="1:3" ht="18" customHeight="1">
      <c r="A91" s="32" t="s">
        <v>2031</v>
      </c>
      <c r="B91" s="33" t="s">
        <v>2098</v>
      </c>
      <c r="C91" s="30"/>
    </row>
    <row r="92" spans="1:3" ht="18" customHeight="1">
      <c r="A92" s="32" t="s">
        <v>2032</v>
      </c>
      <c r="B92" s="33" t="s">
        <v>2099</v>
      </c>
      <c r="C92" s="30"/>
    </row>
    <row r="93" spans="1:3" ht="18" customHeight="1">
      <c r="A93" s="34" t="s">
        <v>1967</v>
      </c>
      <c r="B93" s="31" t="s">
        <v>753</v>
      </c>
      <c r="C93" s="30"/>
    </row>
    <row r="94" spans="1:3" ht="18" customHeight="1">
      <c r="A94" s="34" t="s">
        <v>1968</v>
      </c>
      <c r="B94" s="31" t="s">
        <v>1969</v>
      </c>
      <c r="C94" s="30"/>
    </row>
    <row r="95" spans="1:3" ht="18" customHeight="1">
      <c r="A95" s="32" t="s">
        <v>2033</v>
      </c>
      <c r="B95" s="33" t="s">
        <v>2100</v>
      </c>
      <c r="C95" s="30"/>
    </row>
    <row r="96" spans="1:3" ht="18" customHeight="1">
      <c r="A96" s="34" t="s">
        <v>1970</v>
      </c>
      <c r="B96" s="31" t="s">
        <v>754</v>
      </c>
      <c r="C96" s="30"/>
    </row>
    <row r="97" spans="1:3" ht="18" customHeight="1">
      <c r="A97" s="34" t="s">
        <v>1971</v>
      </c>
      <c r="B97" s="31" t="s">
        <v>1932</v>
      </c>
      <c r="C97" s="30"/>
    </row>
    <row r="98" spans="1:3" ht="18" customHeight="1">
      <c r="A98" s="34" t="s">
        <v>1972</v>
      </c>
      <c r="B98" s="31" t="s">
        <v>1933</v>
      </c>
      <c r="C98" s="30"/>
    </row>
    <row r="99" spans="1:3" ht="18" customHeight="1">
      <c r="A99" s="34" t="s">
        <v>1973</v>
      </c>
      <c r="B99" s="31" t="s">
        <v>1934</v>
      </c>
      <c r="C99" s="30"/>
    </row>
    <row r="100" spans="1:3" ht="18" customHeight="1">
      <c r="A100" s="34" t="s">
        <v>1974</v>
      </c>
      <c r="B100" s="31" t="s">
        <v>1935</v>
      </c>
      <c r="C100" s="30"/>
    </row>
    <row r="101" spans="1:3" ht="18" customHeight="1">
      <c r="A101" s="34" t="s">
        <v>1975</v>
      </c>
      <c r="B101" s="31" t="s">
        <v>1936</v>
      </c>
      <c r="C101" s="30"/>
    </row>
    <row r="102" spans="1:3" ht="18" customHeight="1">
      <c r="A102" s="34" t="s">
        <v>1888</v>
      </c>
      <c r="B102" s="31" t="s">
        <v>1889</v>
      </c>
      <c r="C102" s="30"/>
    </row>
    <row r="103" spans="1:3" ht="18" customHeight="1">
      <c r="A103" s="34" t="s">
        <v>1891</v>
      </c>
      <c r="B103" s="31" t="s">
        <v>1890</v>
      </c>
      <c r="C103" s="30"/>
    </row>
    <row r="104" spans="1:3" ht="18" customHeight="1">
      <c r="A104" s="34">
        <v>2955</v>
      </c>
      <c r="B104" s="31" t="s">
        <v>4298</v>
      </c>
      <c r="C104" s="30"/>
    </row>
    <row r="105" spans="1:3" ht="18" customHeight="1">
      <c r="A105" s="34">
        <v>2956</v>
      </c>
      <c r="B105" s="31" t="s">
        <v>4299</v>
      </c>
      <c r="C105" s="30"/>
    </row>
    <row r="106" spans="1:3" ht="18" customHeight="1">
      <c r="A106" s="34" t="s">
        <v>1976</v>
      </c>
      <c r="B106" s="31" t="s">
        <v>1937</v>
      </c>
      <c r="C106" s="30"/>
    </row>
    <row r="107" spans="1:3" ht="18" customHeight="1">
      <c r="A107" s="34" t="s">
        <v>1977</v>
      </c>
      <c r="B107" s="31" t="s">
        <v>1938</v>
      </c>
      <c r="C107" s="30"/>
    </row>
    <row r="108" spans="1:3" ht="18" customHeight="1">
      <c r="A108" s="32" t="s">
        <v>2034</v>
      </c>
      <c r="B108" s="33" t="s">
        <v>2101</v>
      </c>
      <c r="C108" s="30"/>
    </row>
    <row r="109" spans="1:3" ht="18" customHeight="1">
      <c r="A109" s="34" t="s">
        <v>1978</v>
      </c>
      <c r="B109" s="31" t="s">
        <v>1939</v>
      </c>
      <c r="C109" s="30"/>
    </row>
    <row r="110" spans="1:3" ht="18" customHeight="1">
      <c r="A110" s="34" t="s">
        <v>1979</v>
      </c>
      <c r="B110" s="31" t="s">
        <v>1940</v>
      </c>
      <c r="C110" s="30"/>
    </row>
    <row r="111" spans="1:3" ht="18" customHeight="1">
      <c r="A111" s="32" t="s">
        <v>2035</v>
      </c>
      <c r="B111" s="33" t="s">
        <v>2102</v>
      </c>
      <c r="C111" s="30"/>
    </row>
    <row r="112" spans="1:3" ht="18" customHeight="1" collapsed="1">
      <c r="A112" s="34" t="s">
        <v>1980</v>
      </c>
      <c r="B112" s="31" t="s">
        <v>1941</v>
      </c>
      <c r="C112" s="30"/>
    </row>
    <row r="113" spans="1:3" ht="18" customHeight="1">
      <c r="A113" s="34" t="s">
        <v>1981</v>
      </c>
      <c r="B113" s="31" t="s">
        <v>1942</v>
      </c>
      <c r="C113" s="30"/>
    </row>
    <row r="114" spans="1:3" ht="18" customHeight="1">
      <c r="A114" s="32" t="s">
        <v>2036</v>
      </c>
      <c r="B114" s="33" t="s">
        <v>2103</v>
      </c>
      <c r="C114" s="30"/>
    </row>
    <row r="115" spans="1:3" ht="18" customHeight="1">
      <c r="A115" s="34" t="s">
        <v>1982</v>
      </c>
      <c r="B115" s="31" t="s">
        <v>1943</v>
      </c>
      <c r="C115" s="30"/>
    </row>
    <row r="116" spans="1:3" ht="18" customHeight="1">
      <c r="A116" s="32" t="s">
        <v>2037</v>
      </c>
      <c r="B116" s="33" t="s">
        <v>2104</v>
      </c>
      <c r="C116" s="30"/>
    </row>
    <row r="117" spans="1:3" ht="18" customHeight="1">
      <c r="A117" s="34" t="s">
        <v>1983</v>
      </c>
      <c r="B117" s="31" t="s">
        <v>1944</v>
      </c>
      <c r="C117" s="30"/>
    </row>
    <row r="118" spans="1:3" ht="18" customHeight="1">
      <c r="A118" s="34" t="s">
        <v>1984</v>
      </c>
      <c r="B118" s="31" t="s">
        <v>1945</v>
      </c>
      <c r="C118" s="30"/>
    </row>
    <row r="119" spans="1:3" ht="18" customHeight="1">
      <c r="A119" s="32" t="s">
        <v>2038</v>
      </c>
      <c r="B119" s="33" t="s">
        <v>2105</v>
      </c>
      <c r="C119" s="30"/>
    </row>
    <row r="120" spans="1:3" ht="18" customHeight="1">
      <c r="A120" s="34" t="s">
        <v>1985</v>
      </c>
      <c r="B120" s="31" t="s">
        <v>1946</v>
      </c>
      <c r="C120" s="30"/>
    </row>
    <row r="121" spans="1:3" ht="18" customHeight="1">
      <c r="A121" s="32" t="s">
        <v>2039</v>
      </c>
      <c r="B121" s="33" t="s">
        <v>2106</v>
      </c>
      <c r="C121" s="30"/>
    </row>
    <row r="122" spans="1:3" ht="18" customHeight="1">
      <c r="A122" s="32" t="s">
        <v>2040</v>
      </c>
      <c r="B122" s="33" t="s">
        <v>2107</v>
      </c>
      <c r="C122" s="30"/>
    </row>
    <row r="123" spans="1:3" ht="18" customHeight="1">
      <c r="A123" s="34" t="s">
        <v>1986</v>
      </c>
      <c r="B123" s="31" t="s">
        <v>1947</v>
      </c>
      <c r="C123" s="30"/>
    </row>
    <row r="124" spans="1:3" ht="18" customHeight="1">
      <c r="A124" s="34" t="s">
        <v>1987</v>
      </c>
      <c r="B124" s="31" t="s">
        <v>1948</v>
      </c>
      <c r="C124" s="30"/>
    </row>
    <row r="125" spans="1:3" ht="18" customHeight="1">
      <c r="A125" s="34" t="s">
        <v>1988</v>
      </c>
      <c r="B125" s="31" t="s">
        <v>1949</v>
      </c>
      <c r="C125" s="30"/>
    </row>
    <row r="126" spans="1:3" ht="18" customHeight="1">
      <c r="A126" s="34" t="s">
        <v>1989</v>
      </c>
      <c r="B126" s="31" t="s">
        <v>1950</v>
      </c>
      <c r="C126" s="30"/>
    </row>
    <row r="127" spans="1:3" ht="18" customHeight="1">
      <c r="A127" s="34" t="s">
        <v>1990</v>
      </c>
      <c r="B127" s="31" t="s">
        <v>1951</v>
      </c>
      <c r="C127" s="30"/>
    </row>
    <row r="128" spans="1:3" ht="18" customHeight="1">
      <c r="A128" s="34" t="s">
        <v>1991</v>
      </c>
      <c r="B128" s="31" t="s">
        <v>1908</v>
      </c>
      <c r="C128" s="30"/>
    </row>
    <row r="129" spans="1:3" ht="18" customHeight="1">
      <c r="A129" s="34" t="s">
        <v>1992</v>
      </c>
      <c r="B129" s="31" t="s">
        <v>1909</v>
      </c>
      <c r="C129" s="30"/>
    </row>
    <row r="130" spans="1:3" ht="18" customHeight="1">
      <c r="A130" s="34" t="s">
        <v>1993</v>
      </c>
      <c r="B130" s="31" t="s">
        <v>1910</v>
      </c>
      <c r="C130" s="30"/>
    </row>
    <row r="131" spans="1:3" ht="18" customHeight="1">
      <c r="A131" s="34" t="s">
        <v>1994</v>
      </c>
      <c r="B131" s="31" t="s">
        <v>1911</v>
      </c>
      <c r="C131" s="30"/>
    </row>
    <row r="132" spans="1:3" ht="18" customHeight="1">
      <c r="A132" s="34" t="s">
        <v>1995</v>
      </c>
      <c r="B132" s="31" t="s">
        <v>1912</v>
      </c>
      <c r="C132" s="30"/>
    </row>
    <row r="133" spans="1:3" ht="18" customHeight="1">
      <c r="A133" s="34" t="s">
        <v>1996</v>
      </c>
      <c r="B133" s="31" t="s">
        <v>1913</v>
      </c>
      <c r="C133" s="30"/>
    </row>
    <row r="134" spans="1:3" ht="18" customHeight="1">
      <c r="A134" s="34" t="s">
        <v>1997</v>
      </c>
      <c r="B134" s="31" t="s">
        <v>1914</v>
      </c>
      <c r="C134" s="30"/>
    </row>
    <row r="135" spans="1:3" ht="18" customHeight="1">
      <c r="A135" s="34" t="s">
        <v>1998</v>
      </c>
      <c r="B135" s="31" t="s">
        <v>1915</v>
      </c>
      <c r="C135" s="30"/>
    </row>
    <row r="136" spans="1:3" ht="18" customHeight="1">
      <c r="A136" s="32">
        <v>3700</v>
      </c>
      <c r="B136" s="33" t="s">
        <v>1929</v>
      </c>
      <c r="C136" s="30"/>
    </row>
    <row r="137" spans="1:3" ht="18" customHeight="1">
      <c r="A137" s="32" t="s">
        <v>1999</v>
      </c>
      <c r="B137" s="33" t="s">
        <v>1916</v>
      </c>
      <c r="C137" s="30"/>
    </row>
    <row r="138" spans="1:3" ht="18" customHeight="1">
      <c r="A138" s="32" t="s">
        <v>2000</v>
      </c>
      <c r="B138" s="33" t="s">
        <v>1917</v>
      </c>
      <c r="C138" s="30"/>
    </row>
    <row r="139" spans="1:3" ht="18" customHeight="1">
      <c r="A139" s="32" t="s">
        <v>2001</v>
      </c>
      <c r="B139" s="33" t="s">
        <v>1918</v>
      </c>
      <c r="C139" s="30"/>
    </row>
    <row r="140" spans="1:3" ht="18" customHeight="1">
      <c r="A140" s="32" t="s">
        <v>2002</v>
      </c>
      <c r="B140" s="33" t="s">
        <v>1919</v>
      </c>
      <c r="C140" s="30"/>
    </row>
    <row r="141" spans="1:3" ht="18" customHeight="1">
      <c r="A141" s="32" t="s">
        <v>2003</v>
      </c>
      <c r="B141" s="33" t="s">
        <v>1920</v>
      </c>
      <c r="C141" s="30"/>
    </row>
    <row r="142" spans="1:3" ht="18" customHeight="1">
      <c r="A142" s="32" t="s">
        <v>2004</v>
      </c>
      <c r="B142" s="33" t="s">
        <v>1921</v>
      </c>
      <c r="C142" s="30"/>
    </row>
    <row r="143" spans="1:3" ht="18" customHeight="1">
      <c r="A143" s="32" t="s">
        <v>1892</v>
      </c>
      <c r="B143" s="33" t="s">
        <v>1893</v>
      </c>
      <c r="C143" s="30"/>
    </row>
    <row r="144" spans="1:3" ht="18" customHeight="1">
      <c r="A144" s="32" t="s">
        <v>1894</v>
      </c>
      <c r="B144" s="33" t="s">
        <v>1895</v>
      </c>
      <c r="C144" s="30"/>
    </row>
    <row r="145" spans="1:3" ht="18" customHeight="1">
      <c r="A145" s="35" t="s">
        <v>3302</v>
      </c>
      <c r="B145" s="36" t="s">
        <v>2043</v>
      </c>
      <c r="C145" s="30"/>
    </row>
    <row r="146" spans="1:3" ht="18" customHeight="1">
      <c r="A146" s="35" t="s">
        <v>3302</v>
      </c>
      <c r="B146" s="36" t="s">
        <v>2043</v>
      </c>
      <c r="C146" s="30"/>
    </row>
    <row r="147" spans="1:3" ht="18" customHeight="1">
      <c r="A147" s="35" t="s">
        <v>3302</v>
      </c>
      <c r="B147" s="36" t="s">
        <v>2043</v>
      </c>
      <c r="C147" s="30"/>
    </row>
    <row r="148" spans="1:3" ht="18" customHeight="1">
      <c r="A148" s="35" t="s">
        <v>3302</v>
      </c>
      <c r="B148" s="36" t="s">
        <v>2043</v>
      </c>
      <c r="C148" s="30"/>
    </row>
    <row r="149" spans="1:3" ht="18" customHeight="1">
      <c r="A149" s="35" t="s">
        <v>3302</v>
      </c>
      <c r="B149" s="36" t="s">
        <v>2043</v>
      </c>
      <c r="C149" s="30"/>
    </row>
    <row r="150" spans="1:3" ht="12.75">
      <c r="A150"/>
      <c r="C150"/>
    </row>
    <row r="151" spans="1:3" ht="12.75">
      <c r="A151"/>
      <c r="C151"/>
    </row>
    <row r="152" spans="1:3" ht="12.75">
      <c r="A152"/>
      <c r="C152"/>
    </row>
    <row r="153" spans="1:3" ht="12.75">
      <c r="A153"/>
      <c r="C153"/>
    </row>
    <row r="154" spans="1:3" ht="12.75">
      <c r="A154"/>
      <c r="C154"/>
    </row>
    <row r="155" spans="1:3" ht="12.75">
      <c r="A155"/>
      <c r="C155"/>
    </row>
    <row r="156" spans="1:3" ht="12.75">
      <c r="A156"/>
      <c r="C156"/>
    </row>
    <row r="157" spans="1:3" ht="12.75">
      <c r="A157"/>
      <c r="C157"/>
    </row>
    <row r="158" spans="1:3" ht="12.75">
      <c r="A158"/>
      <c r="C158"/>
    </row>
    <row r="159" spans="1:3" ht="12.75">
      <c r="A159"/>
      <c r="C159"/>
    </row>
    <row r="160" spans="1:3" ht="12.75">
      <c r="A160"/>
      <c r="C160"/>
    </row>
    <row r="161" spans="1:3" ht="12.75">
      <c r="A161"/>
      <c r="C161"/>
    </row>
    <row r="162" spans="1:3" ht="12.75">
      <c r="A162"/>
      <c r="C162"/>
    </row>
    <row r="163" spans="1:3" ht="12.75">
      <c r="A163"/>
      <c r="C163"/>
    </row>
    <row r="164" spans="1:3" ht="12.75">
      <c r="A164"/>
      <c r="C164"/>
    </row>
    <row r="165" spans="1:3" ht="12.75">
      <c r="A165"/>
      <c r="C165"/>
    </row>
    <row r="166" spans="1:3" ht="12.75">
      <c r="A166"/>
      <c r="C166"/>
    </row>
    <row r="167" spans="1:3" ht="12.75">
      <c r="A167"/>
      <c r="C167"/>
    </row>
    <row r="168" spans="1:3" ht="12.75">
      <c r="A168"/>
      <c r="C168"/>
    </row>
    <row r="169" spans="1:3" ht="12.75">
      <c r="A169"/>
      <c r="C169"/>
    </row>
    <row r="170" spans="1:3" ht="12.75">
      <c r="A170"/>
      <c r="C170"/>
    </row>
    <row r="171" spans="1:3" ht="12.75">
      <c r="A171"/>
      <c r="C171"/>
    </row>
    <row r="172" spans="1:3" ht="12.75">
      <c r="A172"/>
      <c r="C172"/>
    </row>
    <row r="173" spans="1:3" ht="12.75">
      <c r="A173"/>
      <c r="C173"/>
    </row>
    <row r="174" spans="1:3" ht="12.75">
      <c r="A174"/>
      <c r="C174"/>
    </row>
    <row r="175" spans="1:3" ht="12.75">
      <c r="A175"/>
      <c r="C175"/>
    </row>
    <row r="176" spans="1:3" ht="12.75">
      <c r="A176"/>
      <c r="C176"/>
    </row>
    <row r="177" spans="1:3" ht="12.75">
      <c r="A177"/>
      <c r="C177"/>
    </row>
    <row r="178" spans="1:3" ht="12.75">
      <c r="A178"/>
      <c r="C178"/>
    </row>
    <row r="179" spans="1:3" ht="12.75">
      <c r="A179"/>
      <c r="C179"/>
    </row>
    <row r="180" spans="1:3" ht="12.75">
      <c r="A180"/>
      <c r="C180"/>
    </row>
    <row r="181" spans="1:3" ht="12.75">
      <c r="A181"/>
      <c r="C181"/>
    </row>
    <row r="182" spans="1:3" ht="12.75">
      <c r="A182"/>
      <c r="C182"/>
    </row>
    <row r="183" spans="1:3" ht="12.75">
      <c r="A183"/>
      <c r="C183"/>
    </row>
    <row r="184" spans="1:3" ht="12.75">
      <c r="A184"/>
      <c r="C184"/>
    </row>
    <row r="185" spans="1:3" ht="12.75">
      <c r="A185"/>
      <c r="C185"/>
    </row>
    <row r="186" spans="1:3" ht="12.75">
      <c r="A186"/>
      <c r="C186"/>
    </row>
    <row r="187" spans="1:3" ht="12.75">
      <c r="A187"/>
      <c r="C187"/>
    </row>
    <row r="188" spans="1:3" ht="12.75">
      <c r="A188"/>
      <c r="C188"/>
    </row>
    <row r="189" spans="1:3" ht="12.75">
      <c r="A189"/>
      <c r="C189"/>
    </row>
    <row r="190" spans="1:3" ht="12.75">
      <c r="A190"/>
      <c r="C190"/>
    </row>
    <row r="191" spans="1:3" ht="12.75">
      <c r="A191"/>
      <c r="C191"/>
    </row>
    <row r="192" spans="1:3" ht="12.75">
      <c r="A192"/>
      <c r="C192"/>
    </row>
    <row r="193" spans="1:3" ht="12.75">
      <c r="A193"/>
      <c r="C193"/>
    </row>
    <row r="194" spans="1:3" ht="12.75">
      <c r="A194"/>
      <c r="C194"/>
    </row>
    <row r="195" spans="1:3" ht="12.75">
      <c r="A195"/>
      <c r="C195"/>
    </row>
    <row r="196" spans="1:3" ht="12.75">
      <c r="A196"/>
      <c r="C196"/>
    </row>
    <row r="197" spans="1:3" ht="12.75">
      <c r="A197"/>
      <c r="C197"/>
    </row>
    <row r="198" spans="1:3" ht="12.75">
      <c r="A198"/>
      <c r="C198"/>
    </row>
    <row r="199" spans="1:3" ht="12.75">
      <c r="A199"/>
      <c r="C199"/>
    </row>
    <row r="200" spans="1:3" ht="12.75">
      <c r="A200"/>
      <c r="C200"/>
    </row>
    <row r="201" spans="1:3" ht="12.75">
      <c r="A201"/>
      <c r="C201"/>
    </row>
    <row r="202" spans="1:3" ht="12.75">
      <c r="A202"/>
      <c r="C202"/>
    </row>
    <row r="203" spans="1:3" ht="12.75">
      <c r="A203"/>
      <c r="C203"/>
    </row>
    <row r="204" spans="1:3" ht="12.75">
      <c r="A204"/>
      <c r="C204"/>
    </row>
    <row r="205" spans="1:3" ht="12.75">
      <c r="A205"/>
      <c r="C205"/>
    </row>
    <row r="206" spans="1:3" ht="12.75">
      <c r="A206"/>
      <c r="C206"/>
    </row>
    <row r="207" spans="1:3" ht="12.75">
      <c r="A207"/>
      <c r="C207"/>
    </row>
    <row r="208" spans="1:3" ht="12.75">
      <c r="A208"/>
      <c r="C208"/>
    </row>
    <row r="209" spans="1:3" ht="12.75">
      <c r="A209"/>
      <c r="C209"/>
    </row>
    <row r="210" spans="1:3" ht="12.75">
      <c r="A210"/>
      <c r="C210"/>
    </row>
    <row r="211" spans="1:3" ht="12.75">
      <c r="A211"/>
      <c r="C211"/>
    </row>
    <row r="212" spans="1:3" ht="12.75">
      <c r="A212"/>
      <c r="C212"/>
    </row>
    <row r="213" spans="1:3" ht="12.75">
      <c r="A213"/>
      <c r="C213"/>
    </row>
    <row r="214" spans="1:3" ht="12.75">
      <c r="A214"/>
      <c r="C214"/>
    </row>
    <row r="215" spans="1:3" ht="12.75">
      <c r="A215"/>
      <c r="C215"/>
    </row>
    <row r="216" spans="1:3" ht="12.75">
      <c r="A216"/>
      <c r="C216"/>
    </row>
    <row r="217" spans="1:3" ht="12.75">
      <c r="A217"/>
      <c r="C217"/>
    </row>
    <row r="218" spans="1:3" ht="12.75">
      <c r="A218"/>
      <c r="C218"/>
    </row>
    <row r="219" spans="1:3" ht="12.75">
      <c r="A219"/>
      <c r="C219"/>
    </row>
    <row r="220" spans="1:3" ht="12.75">
      <c r="A220"/>
      <c r="C220"/>
    </row>
    <row r="221" spans="1:3" ht="12.75">
      <c r="A221"/>
      <c r="C221"/>
    </row>
    <row r="222" spans="1:3" ht="12.75">
      <c r="A222"/>
      <c r="C222"/>
    </row>
    <row r="223" spans="1:3" ht="12.75">
      <c r="A223"/>
      <c r="C223"/>
    </row>
    <row r="224" spans="1:3" ht="12.75">
      <c r="A224"/>
      <c r="C224"/>
    </row>
    <row r="225" spans="1:3" ht="12.75">
      <c r="A225"/>
      <c r="C225"/>
    </row>
    <row r="226" spans="1:3" ht="12.75">
      <c r="A226"/>
      <c r="C226"/>
    </row>
    <row r="227" spans="1:3" ht="12.75">
      <c r="A227"/>
      <c r="C227"/>
    </row>
    <row r="228" spans="1:3" ht="12.75">
      <c r="A228"/>
      <c r="C228"/>
    </row>
    <row r="229" spans="1:3" ht="12.75">
      <c r="A229"/>
      <c r="C229"/>
    </row>
    <row r="230" spans="1:3" ht="12.75">
      <c r="A230"/>
      <c r="C230"/>
    </row>
    <row r="231" spans="1:3" ht="12.75">
      <c r="A231"/>
      <c r="C231"/>
    </row>
    <row r="232" spans="1:3" ht="12.75">
      <c r="A232"/>
      <c r="C232"/>
    </row>
    <row r="233" spans="1:3" ht="12.75">
      <c r="A233"/>
      <c r="C233"/>
    </row>
    <row r="234" spans="1:3" ht="12.75">
      <c r="A234"/>
      <c r="C234"/>
    </row>
    <row r="235" spans="1:3" ht="12.75">
      <c r="A235"/>
      <c r="C235"/>
    </row>
    <row r="236" spans="1:3" ht="12.75">
      <c r="A236"/>
      <c r="C236"/>
    </row>
    <row r="237" spans="1:3" ht="12.75">
      <c r="A237"/>
      <c r="C237"/>
    </row>
    <row r="238" spans="1:3" ht="12.75">
      <c r="A238"/>
      <c r="C238"/>
    </row>
    <row r="239" spans="1:3" ht="12.75">
      <c r="A239"/>
      <c r="C239"/>
    </row>
    <row r="240" spans="1:3" ht="12.75">
      <c r="A240"/>
      <c r="C240"/>
    </row>
    <row r="241" spans="1:3" ht="12.75">
      <c r="A241"/>
      <c r="C241"/>
    </row>
    <row r="242" spans="1:3" ht="12.75">
      <c r="A242"/>
      <c r="C242"/>
    </row>
    <row r="243" spans="1:3" ht="12.75">
      <c r="A243"/>
      <c r="C243"/>
    </row>
    <row r="244" spans="1:3" ht="12.75">
      <c r="A244"/>
      <c r="C244"/>
    </row>
    <row r="245" spans="1:3" ht="12.75">
      <c r="A245"/>
      <c r="C245"/>
    </row>
    <row r="246" spans="1:3" ht="12.75">
      <c r="A246"/>
      <c r="C246"/>
    </row>
    <row r="247" spans="1:3" ht="12.75">
      <c r="A247"/>
      <c r="C247"/>
    </row>
    <row r="248" spans="1:3" ht="12.75">
      <c r="A248"/>
      <c r="C248"/>
    </row>
    <row r="249" spans="1:3" ht="12.75">
      <c r="A249"/>
      <c r="C249"/>
    </row>
    <row r="250" spans="1:3" ht="12.75">
      <c r="A250"/>
      <c r="C250"/>
    </row>
    <row r="251" spans="1:3" ht="12.75">
      <c r="A251"/>
      <c r="C251"/>
    </row>
    <row r="252" spans="1:3" ht="12.75">
      <c r="A252"/>
      <c r="C252"/>
    </row>
    <row r="253" spans="1:3" ht="12.75">
      <c r="A253"/>
      <c r="C253"/>
    </row>
    <row r="254" spans="1:3" ht="12.75">
      <c r="A254"/>
      <c r="C254"/>
    </row>
    <row r="255" spans="1:3" ht="12.75">
      <c r="A255"/>
      <c r="C255"/>
    </row>
    <row r="256" spans="1:3" ht="12.75">
      <c r="A256"/>
      <c r="C256"/>
    </row>
    <row r="257" spans="1:3" ht="12.75">
      <c r="A257"/>
      <c r="C257"/>
    </row>
    <row r="258" spans="1:3" ht="12.75">
      <c r="A258"/>
      <c r="C258"/>
    </row>
    <row r="259" spans="1:3" ht="12.75">
      <c r="A259"/>
      <c r="C259"/>
    </row>
    <row r="260" spans="1:3" ht="12.75">
      <c r="A260"/>
      <c r="C260"/>
    </row>
    <row r="261" spans="1:3" ht="12.75">
      <c r="A261"/>
      <c r="C261"/>
    </row>
    <row r="262" spans="1:3" ht="12.75">
      <c r="A262"/>
      <c r="C262"/>
    </row>
    <row r="263" spans="1:3" ht="12.75">
      <c r="A263"/>
      <c r="C263"/>
    </row>
    <row r="264" spans="1:3" ht="12.75">
      <c r="A264"/>
      <c r="C264"/>
    </row>
    <row r="265" spans="1:3" ht="12.75">
      <c r="A265"/>
      <c r="C265"/>
    </row>
    <row r="266" spans="1:3" ht="12.75">
      <c r="A266"/>
      <c r="C266"/>
    </row>
    <row r="267" spans="1:3" ht="12.75">
      <c r="A267"/>
      <c r="C267"/>
    </row>
    <row r="268" spans="1:3" ht="12.75">
      <c r="A268"/>
      <c r="C268"/>
    </row>
    <row r="269" spans="1:3" ht="12.75">
      <c r="A269"/>
      <c r="C269"/>
    </row>
    <row r="270" spans="1:3" ht="12.75">
      <c r="A270"/>
      <c r="C270"/>
    </row>
    <row r="271" spans="1:3" ht="12.75">
      <c r="A271"/>
      <c r="C271"/>
    </row>
    <row r="272" spans="1:3" ht="12.75">
      <c r="A272"/>
      <c r="C272"/>
    </row>
    <row r="273" spans="1:3" ht="12.75">
      <c r="A273"/>
      <c r="C273"/>
    </row>
    <row r="274" spans="1:3" ht="12.75">
      <c r="A274"/>
      <c r="C274"/>
    </row>
    <row r="275" spans="1:3" ht="12.75">
      <c r="A275"/>
      <c r="C275"/>
    </row>
    <row r="276" spans="1:3" ht="12.75">
      <c r="A276"/>
      <c r="C276"/>
    </row>
    <row r="277" spans="1:3" ht="12.75">
      <c r="A277"/>
      <c r="C277"/>
    </row>
    <row r="278" spans="1:3" ht="12.75">
      <c r="A278"/>
      <c r="C278"/>
    </row>
    <row r="279" spans="1:3" ht="12.75">
      <c r="A279"/>
      <c r="C279"/>
    </row>
    <row r="280" spans="1:3" ht="12.75">
      <c r="A280"/>
      <c r="C280"/>
    </row>
    <row r="281" spans="1:3" ht="12.75">
      <c r="A281"/>
      <c r="C281"/>
    </row>
    <row r="282" spans="1:3" ht="12.75">
      <c r="A282"/>
      <c r="C282"/>
    </row>
    <row r="283" spans="1:3" ht="12.75">
      <c r="A283"/>
      <c r="C283"/>
    </row>
    <row r="284" spans="1:3" ht="12.75">
      <c r="A284"/>
      <c r="C284"/>
    </row>
    <row r="285" spans="1:3" ht="12.75">
      <c r="A285"/>
      <c r="C285"/>
    </row>
    <row r="286" spans="1:3" ht="12.75">
      <c r="A286"/>
      <c r="C286"/>
    </row>
    <row r="287" spans="1:3" ht="12.75">
      <c r="A287"/>
      <c r="C287"/>
    </row>
    <row r="288" spans="1:3" ht="12.75">
      <c r="A288"/>
      <c r="C288"/>
    </row>
    <row r="289" spans="1:3" ht="12.75">
      <c r="A289"/>
      <c r="C289"/>
    </row>
    <row r="290" spans="1:3" ht="12.75">
      <c r="A290"/>
      <c r="C290"/>
    </row>
    <row r="291" spans="1:3" ht="12.75">
      <c r="A291"/>
      <c r="C291"/>
    </row>
    <row r="292" spans="1:3" ht="12.75">
      <c r="A292"/>
      <c r="C292"/>
    </row>
    <row r="293" spans="1:3" ht="12.75">
      <c r="A293"/>
      <c r="C293"/>
    </row>
    <row r="294" spans="1:3" ht="12.75">
      <c r="A294"/>
      <c r="C294"/>
    </row>
    <row r="295" spans="1:3" ht="12.75">
      <c r="A295"/>
      <c r="C295"/>
    </row>
    <row r="296" spans="1:3" ht="12.75">
      <c r="A296"/>
      <c r="C296"/>
    </row>
    <row r="297" spans="1:3" ht="12.75">
      <c r="A297"/>
      <c r="C297"/>
    </row>
    <row r="298" spans="1:3" ht="12.75">
      <c r="A298"/>
      <c r="C298"/>
    </row>
    <row r="299" spans="1:3" ht="12.75">
      <c r="A299"/>
      <c r="C299"/>
    </row>
    <row r="300" spans="1:3" ht="12.75">
      <c r="A300"/>
      <c r="C300"/>
    </row>
    <row r="301" spans="1:3" ht="12.75">
      <c r="A301"/>
      <c r="C301"/>
    </row>
    <row r="302" spans="1:3" ht="12.75">
      <c r="A302"/>
      <c r="C302"/>
    </row>
    <row r="303" spans="1:3" ht="12.75">
      <c r="A303"/>
      <c r="C303"/>
    </row>
    <row r="304" spans="1:3" ht="12.75">
      <c r="A304"/>
      <c r="C304"/>
    </row>
    <row r="305" spans="1:3" ht="12.75">
      <c r="A305"/>
      <c r="C305"/>
    </row>
    <row r="306" spans="1:3" ht="12.75">
      <c r="A306"/>
      <c r="C306"/>
    </row>
    <row r="307" spans="1:3" ht="12.75">
      <c r="A307"/>
      <c r="C307"/>
    </row>
    <row r="308" spans="1:3" ht="12.75">
      <c r="A308"/>
      <c r="C308"/>
    </row>
    <row r="309" spans="1:3" ht="12.75">
      <c r="A309"/>
      <c r="C309"/>
    </row>
    <row r="310" spans="1:3" ht="12.75">
      <c r="A310"/>
      <c r="C310"/>
    </row>
    <row r="311" spans="1:3" ht="12.75">
      <c r="A311"/>
      <c r="C311"/>
    </row>
    <row r="312" spans="1:3" ht="12.75">
      <c r="A312"/>
      <c r="C312"/>
    </row>
    <row r="313" spans="1:3" ht="12.75">
      <c r="A313"/>
      <c r="C313"/>
    </row>
    <row r="314" spans="1:3" ht="12.75">
      <c r="A314"/>
      <c r="C314"/>
    </row>
    <row r="315" spans="1:3" ht="12.75">
      <c r="A315"/>
      <c r="C315"/>
    </row>
    <row r="316" spans="1:3" ht="12.75">
      <c r="A316"/>
      <c r="C316"/>
    </row>
    <row r="317" spans="1:3" ht="12.75">
      <c r="A317"/>
      <c r="C317"/>
    </row>
    <row r="318" spans="1:3" ht="12.75">
      <c r="A318"/>
      <c r="C318"/>
    </row>
    <row r="319" spans="1:3" ht="12.75">
      <c r="A319"/>
      <c r="C319"/>
    </row>
    <row r="320" spans="1:3" ht="12.75">
      <c r="A320"/>
      <c r="C320"/>
    </row>
    <row r="321" spans="1:3" ht="12.75">
      <c r="A321"/>
      <c r="C321"/>
    </row>
    <row r="322" spans="1:3" ht="12.75">
      <c r="A322"/>
      <c r="C322"/>
    </row>
    <row r="323" spans="1:3" ht="12.75">
      <c r="A323"/>
      <c r="C323"/>
    </row>
    <row r="324" spans="1:3" ht="12.75">
      <c r="A324"/>
      <c r="C324"/>
    </row>
    <row r="325" spans="1:3" ht="12.75">
      <c r="A325"/>
      <c r="C325"/>
    </row>
    <row r="326" spans="1:3" ht="12.75">
      <c r="A326"/>
      <c r="C326"/>
    </row>
    <row r="327" spans="1:3" ht="12.75">
      <c r="A327"/>
      <c r="C327"/>
    </row>
    <row r="328" spans="1:3" ht="12.75">
      <c r="A328"/>
      <c r="C328"/>
    </row>
    <row r="329" spans="1:3" ht="12.75">
      <c r="A329"/>
      <c r="C329"/>
    </row>
    <row r="330" spans="1:3" ht="12.75">
      <c r="A330"/>
      <c r="C330"/>
    </row>
    <row r="331" spans="1:3" ht="12.75">
      <c r="A331"/>
      <c r="C331"/>
    </row>
    <row r="332" spans="1:3" ht="12.75">
      <c r="A332"/>
      <c r="C332"/>
    </row>
    <row r="333" spans="1:3" ht="12.75">
      <c r="A333"/>
      <c r="C333"/>
    </row>
    <row r="334" spans="1:3" ht="12.75">
      <c r="A334"/>
      <c r="C334"/>
    </row>
    <row r="335" spans="1:3" ht="12.75">
      <c r="A335"/>
      <c r="C335"/>
    </row>
    <row r="336" spans="1:3" ht="12.75">
      <c r="A336"/>
      <c r="C336"/>
    </row>
    <row r="337" spans="1:3" ht="12.75">
      <c r="A337"/>
      <c r="C337"/>
    </row>
    <row r="338" spans="1:3" ht="12.75">
      <c r="A338"/>
      <c r="C338"/>
    </row>
    <row r="339" spans="1:3" ht="12.75">
      <c r="A339"/>
      <c r="C339"/>
    </row>
    <row r="340" spans="1:3" ht="12.75">
      <c r="A340"/>
      <c r="C340"/>
    </row>
    <row r="341" spans="1:3" ht="12.75">
      <c r="A341"/>
      <c r="C341"/>
    </row>
    <row r="342" spans="1:3" ht="12.75">
      <c r="A342"/>
      <c r="C342"/>
    </row>
    <row r="343" spans="1:3" ht="12.75">
      <c r="A343"/>
      <c r="C343"/>
    </row>
    <row r="344" spans="1:3" ht="12.75">
      <c r="A344"/>
      <c r="C344"/>
    </row>
    <row r="345" spans="1:3" ht="12.75">
      <c r="A345"/>
      <c r="C345"/>
    </row>
    <row r="346" spans="1:3" ht="12.75">
      <c r="A346"/>
      <c r="C346"/>
    </row>
    <row r="347" spans="1:3" ht="12.75">
      <c r="A347"/>
      <c r="C347"/>
    </row>
    <row r="348" spans="1:3" ht="12.75">
      <c r="A348"/>
      <c r="C348"/>
    </row>
    <row r="349" spans="1:3" ht="12.75">
      <c r="A349"/>
      <c r="C349"/>
    </row>
    <row r="350" spans="1:3" ht="12.75">
      <c r="A350"/>
      <c r="C350"/>
    </row>
    <row r="351" spans="1:3" ht="12.75">
      <c r="A351"/>
      <c r="C351"/>
    </row>
    <row r="352" spans="1:3" ht="12.75">
      <c r="A352"/>
      <c r="C352"/>
    </row>
    <row r="353" spans="1:3" ht="12.75">
      <c r="A353"/>
      <c r="C353"/>
    </row>
    <row r="354" spans="1:3" ht="12.75">
      <c r="A354"/>
      <c r="C354"/>
    </row>
    <row r="355" spans="1:3" ht="12.75">
      <c r="A355"/>
      <c r="C355"/>
    </row>
    <row r="356" spans="1:3" ht="12.75">
      <c r="A356"/>
      <c r="C356"/>
    </row>
    <row r="357" spans="1:3" ht="12.75">
      <c r="A357"/>
      <c r="C357"/>
    </row>
    <row r="358" spans="1:3" ht="12.75">
      <c r="A358"/>
      <c r="C358"/>
    </row>
    <row r="359" spans="1:3" ht="12.75">
      <c r="A359"/>
      <c r="C359"/>
    </row>
    <row r="360" spans="1:3" ht="12.75">
      <c r="A360"/>
      <c r="C360"/>
    </row>
    <row r="361" spans="1:3" ht="12.75">
      <c r="A361"/>
      <c r="C361"/>
    </row>
    <row r="362" spans="1:3" ht="12.75">
      <c r="A362"/>
      <c r="C362"/>
    </row>
    <row r="363" spans="1:3" ht="12.75">
      <c r="A363"/>
      <c r="C363"/>
    </row>
    <row r="364" spans="1:3" ht="12.75">
      <c r="A364"/>
      <c r="C364"/>
    </row>
    <row r="365" spans="1:3" ht="12.75">
      <c r="A365"/>
      <c r="C365"/>
    </row>
    <row r="366" spans="1:3" ht="12.75">
      <c r="A366"/>
      <c r="C366"/>
    </row>
    <row r="367" spans="1:3" ht="12.75">
      <c r="A367"/>
      <c r="C367"/>
    </row>
    <row r="368" spans="1:3" ht="12.75">
      <c r="A368"/>
      <c r="C368"/>
    </row>
    <row r="369" spans="1:3" ht="12.75">
      <c r="A369"/>
      <c r="C369"/>
    </row>
    <row r="370" spans="1:3" ht="12.75">
      <c r="A370"/>
      <c r="C370"/>
    </row>
    <row r="371" spans="1:3" ht="12.75">
      <c r="A371"/>
      <c r="C371"/>
    </row>
    <row r="372" spans="1:3" ht="12.75">
      <c r="A372"/>
      <c r="C372"/>
    </row>
    <row r="373" spans="1:3" ht="12.75">
      <c r="A373"/>
      <c r="C373"/>
    </row>
    <row r="374" spans="1:3" ht="12.75">
      <c r="A374"/>
      <c r="C374"/>
    </row>
    <row r="375" spans="1:3" ht="12.75">
      <c r="A375"/>
      <c r="C375"/>
    </row>
    <row r="376" spans="1:3" ht="12.75">
      <c r="A376"/>
      <c r="C376"/>
    </row>
    <row r="377" spans="1:3" ht="12.75">
      <c r="A377"/>
      <c r="C377"/>
    </row>
    <row r="378" spans="1:3" ht="12.75">
      <c r="A378"/>
      <c r="C378"/>
    </row>
    <row r="379" spans="1:3" ht="12.75">
      <c r="A379"/>
      <c r="C379"/>
    </row>
    <row r="380" spans="1:3" ht="12.75">
      <c r="A380"/>
      <c r="C380"/>
    </row>
    <row r="381" spans="1:3" ht="12.75">
      <c r="A381"/>
      <c r="C381"/>
    </row>
    <row r="382" spans="1:3" ht="12.75">
      <c r="A382"/>
      <c r="C382"/>
    </row>
    <row r="383" spans="1:3" ht="12.75">
      <c r="A383"/>
      <c r="C383"/>
    </row>
    <row r="384" spans="1:3" ht="12.75">
      <c r="A384"/>
      <c r="C384"/>
    </row>
    <row r="385" spans="1:3" ht="12.75">
      <c r="A385"/>
      <c r="C385"/>
    </row>
    <row r="386" spans="1:3" ht="12.75">
      <c r="A386"/>
      <c r="C386"/>
    </row>
    <row r="387" spans="1:3" ht="12.75">
      <c r="A387"/>
      <c r="C387"/>
    </row>
    <row r="388" spans="1:3" ht="12.75">
      <c r="A388"/>
      <c r="C388"/>
    </row>
    <row r="389" spans="1:3" ht="12.75">
      <c r="A389"/>
      <c r="C389"/>
    </row>
    <row r="390" spans="1:3" ht="12.75">
      <c r="A390"/>
      <c r="C390"/>
    </row>
    <row r="391" spans="1:3" ht="12.75">
      <c r="A391"/>
      <c r="C391"/>
    </row>
    <row r="392" spans="1:3" ht="12.75">
      <c r="A392"/>
      <c r="C392"/>
    </row>
    <row r="393" spans="1:3" ht="12.75">
      <c r="A393"/>
      <c r="C393"/>
    </row>
    <row r="394" spans="1:3" ht="12.75">
      <c r="A394"/>
      <c r="C394"/>
    </row>
    <row r="395" spans="1:3" ht="12.75">
      <c r="A395"/>
      <c r="C395"/>
    </row>
    <row r="396" spans="1:3" ht="12.75">
      <c r="A396"/>
      <c r="C396"/>
    </row>
    <row r="397" spans="1:3" ht="12.75">
      <c r="A397"/>
      <c r="C397"/>
    </row>
    <row r="398" spans="1:3" ht="12.75">
      <c r="A398"/>
      <c r="C398"/>
    </row>
    <row r="399" spans="1:3" ht="12.75">
      <c r="A399"/>
      <c r="C399"/>
    </row>
    <row r="400" spans="1:3" ht="12.75">
      <c r="A400"/>
      <c r="C400"/>
    </row>
    <row r="401" spans="1:3" ht="12.75">
      <c r="A401"/>
      <c r="C401"/>
    </row>
    <row r="402" spans="1:3" ht="12.75">
      <c r="A402"/>
      <c r="C402"/>
    </row>
    <row r="403" spans="1:3" ht="12.75">
      <c r="A403"/>
      <c r="C403"/>
    </row>
    <row r="404" spans="1:3" ht="12.75">
      <c r="A404"/>
      <c r="C404"/>
    </row>
    <row r="405" spans="1:3" ht="12.75">
      <c r="A405"/>
      <c r="C405"/>
    </row>
    <row r="406" spans="1:3" ht="12.75">
      <c r="A406"/>
      <c r="C406"/>
    </row>
    <row r="407" spans="1:3" ht="12.75">
      <c r="A407"/>
      <c r="C407"/>
    </row>
    <row r="408" spans="1:3" ht="12.75">
      <c r="A408"/>
      <c r="C408"/>
    </row>
    <row r="409" spans="1:3" ht="12.75">
      <c r="A409"/>
      <c r="C409"/>
    </row>
    <row r="410" spans="1:3" ht="12.75">
      <c r="A410"/>
      <c r="C410"/>
    </row>
    <row r="411" spans="1:3" ht="12.75">
      <c r="A411"/>
      <c r="C411"/>
    </row>
    <row r="412" spans="1:3" ht="12.75">
      <c r="A412"/>
      <c r="C412"/>
    </row>
    <row r="413" spans="1:3" ht="12.75">
      <c r="A413"/>
      <c r="C413"/>
    </row>
    <row r="414" spans="1:3" ht="12.75">
      <c r="A414"/>
      <c r="C414"/>
    </row>
    <row r="415" spans="1:3" ht="12.75">
      <c r="A415"/>
      <c r="C415"/>
    </row>
    <row r="416" spans="1:3" ht="12.75">
      <c r="A416"/>
      <c r="C416"/>
    </row>
    <row r="417" spans="1:3" ht="12.75">
      <c r="A417"/>
      <c r="C417"/>
    </row>
    <row r="418" spans="1:3" ht="12.75">
      <c r="A418"/>
      <c r="C418"/>
    </row>
    <row r="419" spans="1:3" ht="12.75">
      <c r="A419"/>
      <c r="C419"/>
    </row>
    <row r="420" spans="1:3" ht="12.75">
      <c r="A420"/>
      <c r="C420"/>
    </row>
    <row r="421" spans="1:3" ht="12.75">
      <c r="A421"/>
      <c r="C421"/>
    </row>
    <row r="422" spans="1:3" ht="12.75">
      <c r="A422"/>
      <c r="C422"/>
    </row>
    <row r="423" spans="1:3" ht="12.75">
      <c r="A423"/>
      <c r="C423"/>
    </row>
    <row r="424" spans="1:3" ht="12.75">
      <c r="A424"/>
      <c r="C424"/>
    </row>
    <row r="425" spans="1:3" ht="12.75">
      <c r="A425"/>
      <c r="C425"/>
    </row>
    <row r="426" spans="1:3" ht="12.75">
      <c r="A426"/>
      <c r="C426"/>
    </row>
    <row r="427" spans="1:3" ht="12.75">
      <c r="A427"/>
      <c r="C427"/>
    </row>
    <row r="428" spans="1:3" ht="12.75">
      <c r="A428"/>
      <c r="C428"/>
    </row>
    <row r="429" spans="1:3" ht="12.75">
      <c r="A429"/>
      <c r="C429"/>
    </row>
    <row r="430" spans="1:3" ht="12.75">
      <c r="A430"/>
      <c r="C430"/>
    </row>
    <row r="431" spans="1:3" ht="12.75">
      <c r="A431"/>
      <c r="C431"/>
    </row>
    <row r="432" spans="1:3" ht="12.75">
      <c r="A432"/>
      <c r="C432"/>
    </row>
    <row r="433" spans="1:3" ht="12.75">
      <c r="A433"/>
      <c r="C433"/>
    </row>
    <row r="434" spans="1:3" ht="12.75">
      <c r="A434"/>
      <c r="C434"/>
    </row>
    <row r="435" spans="1:3" ht="12.75">
      <c r="A435"/>
      <c r="C435"/>
    </row>
    <row r="436" spans="1:3" ht="12.75">
      <c r="A436"/>
      <c r="C436"/>
    </row>
    <row r="437" spans="1:3" ht="12.75">
      <c r="A437"/>
      <c r="C437"/>
    </row>
    <row r="438" spans="1:3" ht="12.75">
      <c r="A438"/>
      <c r="C438"/>
    </row>
    <row r="439" spans="1:3" ht="12.75">
      <c r="A439"/>
      <c r="C439"/>
    </row>
    <row r="440" spans="1:3" ht="12.75">
      <c r="A440"/>
      <c r="C440"/>
    </row>
    <row r="441" spans="1:3" ht="12.75">
      <c r="A441"/>
      <c r="C441"/>
    </row>
    <row r="442" spans="1:3" ht="12.75">
      <c r="A442"/>
      <c r="C442"/>
    </row>
    <row r="443" spans="1:3" ht="12.75">
      <c r="A443"/>
      <c r="C443"/>
    </row>
    <row r="444" spans="1:3" ht="12.75">
      <c r="A444"/>
      <c r="C444"/>
    </row>
    <row r="445" spans="1:3" ht="12.75">
      <c r="A445"/>
      <c r="C445"/>
    </row>
    <row r="446" spans="1:3" ht="12.75">
      <c r="A446"/>
      <c r="C446"/>
    </row>
    <row r="447" spans="1:3" ht="12.75">
      <c r="A447"/>
      <c r="C447"/>
    </row>
    <row r="448" spans="1:3" ht="12.75">
      <c r="A448"/>
      <c r="C448"/>
    </row>
    <row r="449" spans="1:3" ht="12.75">
      <c r="A449"/>
      <c r="C449"/>
    </row>
    <row r="450" spans="1:3" ht="12.75">
      <c r="A450"/>
      <c r="C450"/>
    </row>
    <row r="451" spans="1:3" ht="12.75">
      <c r="A451"/>
      <c r="C451"/>
    </row>
    <row r="452" spans="1:3" ht="12.75">
      <c r="A452"/>
      <c r="C452"/>
    </row>
    <row r="453" spans="1:3" ht="12.75">
      <c r="A453"/>
      <c r="C453"/>
    </row>
    <row r="454" spans="1:3" ht="12.75">
      <c r="A454"/>
      <c r="C454"/>
    </row>
    <row r="455" spans="1:3" ht="12.75">
      <c r="A455"/>
      <c r="C455"/>
    </row>
    <row r="456" spans="1:3" ht="12.75">
      <c r="A456"/>
      <c r="C456"/>
    </row>
    <row r="457" spans="1:3" ht="12.75">
      <c r="A457"/>
      <c r="C457"/>
    </row>
    <row r="458" spans="1:3" ht="12.75">
      <c r="A458"/>
      <c r="C458"/>
    </row>
    <row r="459" spans="1:3" ht="12.75">
      <c r="A459"/>
      <c r="C459"/>
    </row>
    <row r="460" spans="1:3" ht="12.75">
      <c r="A460"/>
      <c r="C460"/>
    </row>
    <row r="461" spans="1:3" ht="12.75">
      <c r="A461"/>
      <c r="C461"/>
    </row>
    <row r="462" spans="1:3" ht="12.75">
      <c r="A462"/>
      <c r="C462"/>
    </row>
    <row r="463" spans="1:3" ht="12.75">
      <c r="A463"/>
      <c r="C463"/>
    </row>
    <row r="464" spans="1:3" ht="12.75">
      <c r="A464"/>
      <c r="C464"/>
    </row>
    <row r="465" spans="1:3" ht="12.75">
      <c r="A465"/>
      <c r="C465"/>
    </row>
    <row r="466" spans="1:3" ht="12.75">
      <c r="A466"/>
      <c r="C466"/>
    </row>
    <row r="467" spans="1:3" ht="12.75">
      <c r="A467"/>
      <c r="C467"/>
    </row>
    <row r="468" spans="1:3" ht="12.75">
      <c r="A468"/>
      <c r="C468"/>
    </row>
    <row r="469" spans="1:3" ht="12.75">
      <c r="A469"/>
      <c r="C469"/>
    </row>
    <row r="470" spans="1:3" ht="12.75">
      <c r="A470"/>
      <c r="C470"/>
    </row>
    <row r="471" spans="1:3" ht="12.75">
      <c r="A471"/>
      <c r="C471"/>
    </row>
    <row r="472" spans="1:3" ht="12.75">
      <c r="A472"/>
      <c r="C472"/>
    </row>
    <row r="473" spans="1:3" ht="12.75">
      <c r="A473"/>
      <c r="C473"/>
    </row>
    <row r="474" spans="1:3" ht="12.75">
      <c r="A474"/>
      <c r="C474"/>
    </row>
    <row r="475" spans="1:3" ht="12.75">
      <c r="A475"/>
      <c r="C475"/>
    </row>
    <row r="476" spans="1:3" ht="12.75">
      <c r="A476"/>
      <c r="C476"/>
    </row>
    <row r="477" spans="1:3" ht="12.75">
      <c r="A477"/>
      <c r="C477"/>
    </row>
    <row r="478" spans="1:3" ht="12.75">
      <c r="A478"/>
      <c r="C478"/>
    </row>
    <row r="479" spans="1:3" ht="12.75">
      <c r="A479"/>
      <c r="C479"/>
    </row>
    <row r="480" spans="1:3" ht="12.75">
      <c r="A480"/>
      <c r="C480"/>
    </row>
    <row r="481" spans="1:3" ht="12.75">
      <c r="A481"/>
      <c r="C481"/>
    </row>
    <row r="482" spans="1:3" ht="12.75">
      <c r="A482"/>
      <c r="C482"/>
    </row>
    <row r="483" spans="1:3" ht="12.75">
      <c r="A483"/>
      <c r="C483"/>
    </row>
    <row r="484" spans="1:3" ht="12.75">
      <c r="A484"/>
      <c r="C484"/>
    </row>
    <row r="485" spans="1:3" ht="12.75">
      <c r="A485"/>
      <c r="C485"/>
    </row>
    <row r="486" spans="1:3" ht="12.75">
      <c r="A486"/>
      <c r="C486"/>
    </row>
    <row r="487" spans="1:3" ht="12.75">
      <c r="A487"/>
      <c r="C487"/>
    </row>
    <row r="488" spans="1:3" ht="12.75">
      <c r="A488"/>
      <c r="C488"/>
    </row>
    <row r="489" spans="1:3" ht="12.75">
      <c r="A489"/>
      <c r="C489"/>
    </row>
    <row r="490" spans="1:3" ht="12.75">
      <c r="A490"/>
      <c r="C490"/>
    </row>
    <row r="491" spans="1:3" ht="12.75">
      <c r="A491"/>
      <c r="C491"/>
    </row>
    <row r="492" spans="1:3" ht="12.75">
      <c r="A492"/>
      <c r="C492"/>
    </row>
    <row r="493" spans="1:3" ht="12.75">
      <c r="A493"/>
      <c r="C493"/>
    </row>
    <row r="494" spans="1:3" ht="12.75">
      <c r="A494"/>
      <c r="C494"/>
    </row>
    <row r="495" spans="1:3" ht="12.75">
      <c r="A495"/>
      <c r="C495"/>
    </row>
    <row r="496" spans="1:3" ht="12.75">
      <c r="A496"/>
      <c r="C496"/>
    </row>
    <row r="497" spans="1:3" ht="12.75">
      <c r="A497"/>
      <c r="C497"/>
    </row>
    <row r="498" spans="1:3" ht="12.75">
      <c r="A498"/>
      <c r="C498"/>
    </row>
    <row r="499" spans="1:3" ht="12.75">
      <c r="A499"/>
      <c r="C499"/>
    </row>
    <row r="500" spans="1:3" ht="12.75">
      <c r="A500"/>
      <c r="C500"/>
    </row>
    <row r="501" spans="1:3" ht="12.75">
      <c r="A501"/>
      <c r="C501"/>
    </row>
    <row r="502" spans="1:3" ht="12.75">
      <c r="A502"/>
      <c r="C502"/>
    </row>
    <row r="503" spans="1:3" ht="12.75">
      <c r="A503"/>
      <c r="C503"/>
    </row>
    <row r="504" spans="1:3" ht="12.75">
      <c r="A504"/>
      <c r="C504"/>
    </row>
    <row r="505" spans="1:3" ht="12.75">
      <c r="A505"/>
      <c r="C505"/>
    </row>
    <row r="506" spans="1:3" ht="12.75">
      <c r="A506"/>
      <c r="C506"/>
    </row>
    <row r="507" spans="1:3" ht="12.75">
      <c r="A507"/>
      <c r="C507"/>
    </row>
    <row r="508" spans="1:3" ht="12.75">
      <c r="A508"/>
      <c r="C508"/>
    </row>
    <row r="509" spans="1:3" ht="12.75">
      <c r="A509"/>
      <c r="C509"/>
    </row>
    <row r="510" spans="1:3" ht="12.75">
      <c r="A510"/>
      <c r="C510"/>
    </row>
    <row r="511" spans="1:3" ht="12.75">
      <c r="A511"/>
      <c r="C511"/>
    </row>
    <row r="512" spans="1:3" ht="12.75">
      <c r="A512"/>
      <c r="C512"/>
    </row>
    <row r="513" spans="1:3" ht="12.75">
      <c r="A513"/>
      <c r="C513"/>
    </row>
    <row r="514" spans="1:3" ht="12.75">
      <c r="A514"/>
      <c r="C514"/>
    </row>
    <row r="515" spans="1:3" ht="12.75">
      <c r="A515"/>
      <c r="C515"/>
    </row>
    <row r="516" spans="1:3" ht="12.75">
      <c r="A516"/>
      <c r="C516"/>
    </row>
    <row r="517" spans="1:3" ht="12.75">
      <c r="A517"/>
      <c r="C517"/>
    </row>
    <row r="518" spans="1:3" ht="12.75">
      <c r="A518"/>
      <c r="C518"/>
    </row>
    <row r="519" spans="1:3" ht="12.75">
      <c r="A519"/>
      <c r="C519"/>
    </row>
    <row r="520" spans="1:3" ht="12.75">
      <c r="A520"/>
      <c r="C520"/>
    </row>
    <row r="521" spans="1:3" ht="12.75">
      <c r="A521"/>
      <c r="C521"/>
    </row>
    <row r="522" spans="1:3" ht="12.75">
      <c r="A522"/>
      <c r="C522"/>
    </row>
    <row r="523" spans="1:3" ht="12.75">
      <c r="A523"/>
      <c r="C523"/>
    </row>
    <row r="524" spans="1:3" ht="12.75">
      <c r="A524"/>
      <c r="C524"/>
    </row>
    <row r="525" spans="1:3" ht="12.75">
      <c r="A525"/>
      <c r="C525"/>
    </row>
    <row r="526" spans="1:3" ht="12.75">
      <c r="A526"/>
      <c r="C526"/>
    </row>
    <row r="527" spans="1:3" ht="12.75">
      <c r="A527"/>
      <c r="C527"/>
    </row>
    <row r="528" spans="1:3" ht="12.75">
      <c r="A528"/>
      <c r="C528"/>
    </row>
    <row r="529" spans="1:3" ht="12.75">
      <c r="A529"/>
      <c r="C529"/>
    </row>
    <row r="530" spans="1:3" ht="12.75">
      <c r="A530"/>
      <c r="C530"/>
    </row>
    <row r="531" spans="1:3" ht="12.75">
      <c r="A531"/>
      <c r="C531"/>
    </row>
    <row r="532" spans="1:3" ht="12.75">
      <c r="A532"/>
      <c r="C532"/>
    </row>
    <row r="533" spans="1:3" ht="12.75">
      <c r="A533"/>
      <c r="C533"/>
    </row>
    <row r="534" spans="1:3" ht="12.75">
      <c r="A534"/>
      <c r="C534"/>
    </row>
    <row r="535" spans="1:3" ht="12.75">
      <c r="A535"/>
      <c r="C535"/>
    </row>
    <row r="536" spans="1:3" ht="12.75">
      <c r="A536"/>
      <c r="C536"/>
    </row>
    <row r="537" spans="1:3" ht="12.75">
      <c r="A537"/>
      <c r="C537"/>
    </row>
    <row r="538" spans="1:3" ht="12.75">
      <c r="A538"/>
      <c r="C538"/>
    </row>
    <row r="539" spans="1:3" ht="12.75">
      <c r="A539"/>
      <c r="C539"/>
    </row>
    <row r="540" spans="1:3" ht="12.75">
      <c r="A540"/>
      <c r="C540"/>
    </row>
    <row r="541" spans="1:3" ht="12.75">
      <c r="A541"/>
      <c r="C541"/>
    </row>
    <row r="542" spans="1:3" ht="12.75">
      <c r="A542"/>
      <c r="C542"/>
    </row>
    <row r="543" spans="1:3" ht="12.75">
      <c r="A543"/>
      <c r="C543"/>
    </row>
    <row r="544" spans="1:3" ht="12.75">
      <c r="A544"/>
      <c r="C544"/>
    </row>
    <row r="545" spans="1:3" ht="12.75">
      <c r="A545"/>
      <c r="C545"/>
    </row>
    <row r="546" spans="1:3" ht="12.75">
      <c r="A546"/>
      <c r="C546"/>
    </row>
    <row r="547" spans="1:3" ht="12.75">
      <c r="A547"/>
      <c r="C547"/>
    </row>
    <row r="548" spans="1:3" ht="12.75">
      <c r="A548"/>
      <c r="C548"/>
    </row>
    <row r="549" spans="1:3" ht="12.75">
      <c r="A549"/>
      <c r="C549"/>
    </row>
    <row r="550" spans="1:3" ht="12.75">
      <c r="A550"/>
      <c r="C550"/>
    </row>
    <row r="551" spans="1:3" ht="12.75">
      <c r="A551"/>
      <c r="C551"/>
    </row>
    <row r="552" spans="1:3" ht="12.75">
      <c r="A552"/>
      <c r="C552"/>
    </row>
    <row r="553" spans="1:3" ht="12.75">
      <c r="A553"/>
      <c r="C553"/>
    </row>
    <row r="554" spans="1:3" ht="12.75">
      <c r="A554"/>
      <c r="C554"/>
    </row>
    <row r="555" spans="1:3" ht="12.75">
      <c r="A555"/>
      <c r="C555"/>
    </row>
    <row r="556" spans="1:3" ht="12.75">
      <c r="A556"/>
      <c r="C556"/>
    </row>
    <row r="557" spans="1:3" ht="12.75">
      <c r="A557"/>
      <c r="C557"/>
    </row>
    <row r="558" spans="1:3" ht="12.75">
      <c r="A558"/>
      <c r="C558"/>
    </row>
    <row r="559" spans="1:3" ht="12.75">
      <c r="A559"/>
      <c r="C559"/>
    </row>
    <row r="560" spans="1:3" ht="12.75">
      <c r="A560"/>
      <c r="C560"/>
    </row>
    <row r="561" spans="1:3" ht="12.75">
      <c r="A561"/>
      <c r="C561"/>
    </row>
    <row r="562" spans="1:3" ht="12.75">
      <c r="A562"/>
      <c r="C562"/>
    </row>
    <row r="563" spans="1:3" ht="12.75">
      <c r="A563"/>
      <c r="C563"/>
    </row>
    <row r="564" spans="1:3" ht="12.75">
      <c r="A564"/>
      <c r="C564"/>
    </row>
    <row r="565" spans="1:3" ht="12.75">
      <c r="A565"/>
      <c r="C565"/>
    </row>
    <row r="566" spans="1:3" ht="12.75">
      <c r="A566"/>
      <c r="C566"/>
    </row>
    <row r="567" spans="1:3" ht="12.75">
      <c r="A567"/>
      <c r="C567"/>
    </row>
    <row r="568" spans="1:3" ht="12.75">
      <c r="A568"/>
      <c r="C568"/>
    </row>
    <row r="569" spans="1:3" ht="12.75">
      <c r="A569"/>
      <c r="C569"/>
    </row>
    <row r="570" spans="1:3" ht="12.75">
      <c r="A570"/>
      <c r="C570"/>
    </row>
    <row r="571" spans="1:3" ht="12.75">
      <c r="A571"/>
      <c r="C571"/>
    </row>
    <row r="572" spans="1:3" ht="12.75">
      <c r="A572"/>
      <c r="C572"/>
    </row>
    <row r="573" spans="1:3" ht="12.75">
      <c r="A573"/>
      <c r="C573"/>
    </row>
    <row r="574" spans="1:3" ht="12.75">
      <c r="A574"/>
      <c r="C574"/>
    </row>
    <row r="575" spans="1:3" ht="12.75">
      <c r="A575"/>
      <c r="C575"/>
    </row>
    <row r="576" spans="1:3" ht="12.75">
      <c r="A576"/>
      <c r="C576"/>
    </row>
    <row r="577" spans="1:3" ht="12.75">
      <c r="A577"/>
      <c r="C577"/>
    </row>
    <row r="578" spans="1:3" ht="12.75">
      <c r="A578"/>
      <c r="C578"/>
    </row>
    <row r="579" spans="1:3" ht="12.75">
      <c r="A579"/>
      <c r="C579"/>
    </row>
    <row r="580" spans="1:3" ht="12.75">
      <c r="A580"/>
      <c r="C580"/>
    </row>
    <row r="581" spans="1:3" ht="12.75">
      <c r="A581"/>
      <c r="C581"/>
    </row>
    <row r="582" spans="1:3" ht="12.75">
      <c r="A582"/>
      <c r="C582"/>
    </row>
    <row r="583" spans="1:3" ht="12.75">
      <c r="A583"/>
      <c r="C583"/>
    </row>
    <row r="584" spans="1:3" ht="12.75">
      <c r="A584"/>
      <c r="C584"/>
    </row>
    <row r="585" spans="1:3" ht="12.75">
      <c r="A585"/>
      <c r="C585"/>
    </row>
    <row r="586" spans="1:3" ht="12.75">
      <c r="A586"/>
      <c r="C586"/>
    </row>
    <row r="587" spans="1:3" ht="12.75">
      <c r="A587"/>
      <c r="C587"/>
    </row>
    <row r="588" spans="1:3" ht="12.75">
      <c r="A588"/>
      <c r="C588"/>
    </row>
    <row r="589" spans="1:3" ht="12.75">
      <c r="A589"/>
      <c r="C589"/>
    </row>
    <row r="590" spans="1:3" ht="12.75">
      <c r="A590"/>
      <c r="C590"/>
    </row>
    <row r="591" spans="1:3" ht="12.75">
      <c r="A591"/>
      <c r="C591"/>
    </row>
    <row r="592" spans="1:3" ht="12.75">
      <c r="A592"/>
      <c r="C592"/>
    </row>
    <row r="593" spans="1:3" ht="12.75">
      <c r="A593"/>
      <c r="C593"/>
    </row>
    <row r="594" spans="1:3" ht="12.75">
      <c r="A594"/>
      <c r="C594"/>
    </row>
    <row r="595" spans="1:3" ht="12.75">
      <c r="A595"/>
      <c r="C595"/>
    </row>
    <row r="596" spans="1:3" ht="12.75">
      <c r="A596"/>
      <c r="C596"/>
    </row>
    <row r="597" spans="1:3" ht="12.75">
      <c r="A597"/>
      <c r="C597"/>
    </row>
    <row r="598" spans="1:3" ht="12.75">
      <c r="A598"/>
      <c r="C598"/>
    </row>
    <row r="599" spans="1:3" ht="12.75">
      <c r="A599"/>
      <c r="C599"/>
    </row>
    <row r="600" spans="1:3" ht="12.75">
      <c r="A600"/>
      <c r="C600"/>
    </row>
    <row r="601" spans="1:3" ht="12.75">
      <c r="A601"/>
      <c r="C601"/>
    </row>
    <row r="602" spans="1:3" ht="12.75">
      <c r="A602"/>
      <c r="C602"/>
    </row>
    <row r="603" spans="1:3" ht="12.75">
      <c r="A603"/>
      <c r="C603"/>
    </row>
    <row r="604" spans="1:3" ht="12.75">
      <c r="A604"/>
      <c r="C604"/>
    </row>
    <row r="605" spans="1:3" ht="12.75">
      <c r="A605"/>
      <c r="C605"/>
    </row>
    <row r="606" spans="1:3" ht="12.75">
      <c r="A606"/>
      <c r="C606"/>
    </row>
    <row r="607" spans="1:3" ht="12.75">
      <c r="A607"/>
      <c r="C607"/>
    </row>
    <row r="608" spans="1:3" ht="12.75">
      <c r="A608"/>
      <c r="C608"/>
    </row>
    <row r="609" spans="1:3" ht="12.75">
      <c r="A609"/>
      <c r="C609"/>
    </row>
    <row r="610" spans="1:3" ht="12.75">
      <c r="A610"/>
      <c r="C610"/>
    </row>
    <row r="611" spans="1:3" ht="12.75">
      <c r="A611"/>
      <c r="C611"/>
    </row>
    <row r="612" spans="1:3" ht="12.75">
      <c r="A612"/>
      <c r="C612"/>
    </row>
    <row r="613" spans="1:3" ht="12.75">
      <c r="A613"/>
      <c r="C613"/>
    </row>
    <row r="614" spans="1:3" ht="12.75">
      <c r="A614"/>
      <c r="C614"/>
    </row>
    <row r="615" spans="1:3" ht="12.75">
      <c r="A615"/>
      <c r="C615"/>
    </row>
    <row r="616" spans="1:3" ht="12.75">
      <c r="A616"/>
      <c r="C616"/>
    </row>
    <row r="617" spans="1:3" ht="12.75">
      <c r="A617"/>
      <c r="C617"/>
    </row>
    <row r="618" spans="1:3" ht="12.75">
      <c r="A618"/>
      <c r="C618"/>
    </row>
    <row r="619" spans="1:3" ht="12.75">
      <c r="A619"/>
      <c r="C619"/>
    </row>
    <row r="620" spans="1:3" ht="12.75">
      <c r="A620"/>
      <c r="C620"/>
    </row>
    <row r="621" spans="1:3" ht="12.75">
      <c r="A621"/>
      <c r="C621"/>
    </row>
    <row r="622" spans="1:3" ht="12.75">
      <c r="A622"/>
      <c r="C622"/>
    </row>
    <row r="623" spans="1:3" ht="12.75">
      <c r="A623"/>
      <c r="C623"/>
    </row>
    <row r="624" spans="1:3" ht="12.75">
      <c r="A624"/>
      <c r="C624"/>
    </row>
    <row r="625" spans="1:3" ht="12.75">
      <c r="A625"/>
      <c r="C625"/>
    </row>
    <row r="626" spans="1:3" ht="12.75">
      <c r="A626"/>
      <c r="C626"/>
    </row>
    <row r="627" spans="1:3" ht="12.75">
      <c r="A627"/>
      <c r="C627"/>
    </row>
    <row r="628" spans="1:3" ht="12.75">
      <c r="A628"/>
      <c r="C628"/>
    </row>
    <row r="629" spans="1:3" ht="12.75">
      <c r="A629"/>
      <c r="C629"/>
    </row>
    <row r="630" spans="1:3" ht="12.75">
      <c r="A630"/>
      <c r="C630"/>
    </row>
    <row r="631" spans="1:3" ht="12.75">
      <c r="A631"/>
      <c r="C631"/>
    </row>
    <row r="632" spans="1:3" ht="12.75">
      <c r="A632"/>
      <c r="C632"/>
    </row>
    <row r="633" spans="1:3" ht="12.75">
      <c r="A633"/>
      <c r="C633"/>
    </row>
    <row r="634" spans="1:3" ht="12.75">
      <c r="A634"/>
      <c r="C634"/>
    </row>
    <row r="635" spans="1:3" ht="12.75">
      <c r="A635"/>
      <c r="C635"/>
    </row>
    <row r="636" spans="1:3" ht="12.75">
      <c r="A636"/>
      <c r="C636"/>
    </row>
    <row r="637" spans="1:3" ht="12.75">
      <c r="A637"/>
      <c r="C637"/>
    </row>
    <row r="638" spans="1:3" ht="12.75">
      <c r="A638"/>
      <c r="C638"/>
    </row>
    <row r="639" spans="1:3" ht="12.75">
      <c r="A639"/>
      <c r="C639"/>
    </row>
    <row r="640" spans="1:3" ht="12.75">
      <c r="A640"/>
      <c r="C640"/>
    </row>
    <row r="641" spans="1:3" ht="12.75">
      <c r="A641"/>
      <c r="C641"/>
    </row>
    <row r="642" spans="1:3" ht="12.75">
      <c r="A642"/>
      <c r="C642"/>
    </row>
    <row r="643" spans="1:3" ht="12.75">
      <c r="A643"/>
      <c r="C643"/>
    </row>
    <row r="644" spans="1:3" ht="12.75">
      <c r="A644"/>
      <c r="C644"/>
    </row>
    <row r="645" spans="1:3" ht="12.75">
      <c r="A645"/>
      <c r="C645"/>
    </row>
    <row r="646" spans="1:3" ht="12.75">
      <c r="A646"/>
      <c r="C646"/>
    </row>
    <row r="647" spans="1:3" ht="12.75">
      <c r="A647"/>
      <c r="C647"/>
    </row>
    <row r="648" spans="1:3" ht="12.75">
      <c r="A648"/>
      <c r="C648"/>
    </row>
    <row r="649" spans="1:3" ht="12.75">
      <c r="A649"/>
      <c r="C649"/>
    </row>
    <row r="650" spans="1:3" ht="12.75">
      <c r="A650"/>
      <c r="C650"/>
    </row>
    <row r="651" spans="1:3" ht="12.75">
      <c r="A651"/>
      <c r="C651"/>
    </row>
    <row r="652" spans="1:3" ht="12.75">
      <c r="A652"/>
      <c r="C652"/>
    </row>
    <row r="653" spans="1:3" ht="12.75">
      <c r="A653"/>
      <c r="C653"/>
    </row>
    <row r="654" spans="1:3" ht="12.75">
      <c r="A654"/>
      <c r="C654"/>
    </row>
    <row r="655" spans="1:3" ht="12.75">
      <c r="A655"/>
      <c r="C655"/>
    </row>
    <row r="656" spans="1:3" ht="12.75">
      <c r="A656"/>
      <c r="C656"/>
    </row>
    <row r="657" spans="1:3" ht="12.75">
      <c r="A657"/>
      <c r="C657"/>
    </row>
    <row r="658" spans="1:3" ht="12.75">
      <c r="A658"/>
      <c r="C658"/>
    </row>
    <row r="659" spans="1:3" ht="12.75">
      <c r="A659"/>
      <c r="C659"/>
    </row>
    <row r="660" spans="1:3" ht="12.75">
      <c r="A660"/>
      <c r="C660"/>
    </row>
    <row r="661" spans="1:3" ht="12.75">
      <c r="A661"/>
      <c r="C661"/>
    </row>
    <row r="662" spans="1:3" ht="12.75">
      <c r="A662"/>
      <c r="C662"/>
    </row>
    <row r="663" spans="1:3" ht="12.75">
      <c r="A663"/>
      <c r="C663"/>
    </row>
    <row r="664" spans="1:3" ht="12.75">
      <c r="A664"/>
      <c r="C664"/>
    </row>
    <row r="665" spans="1:3" ht="12.75">
      <c r="A665"/>
      <c r="C665"/>
    </row>
    <row r="666" spans="1:3" ht="12.75">
      <c r="A666"/>
      <c r="C666"/>
    </row>
    <row r="667" spans="1:3" ht="12.75">
      <c r="A667"/>
      <c r="C667"/>
    </row>
    <row r="668" spans="1:3" ht="12.75">
      <c r="A668"/>
      <c r="C668"/>
    </row>
    <row r="669" spans="1:3" ht="12.75">
      <c r="A669"/>
      <c r="C669"/>
    </row>
    <row r="670" spans="1:3" ht="12.75">
      <c r="A670"/>
      <c r="C670"/>
    </row>
    <row r="671" spans="1:3" ht="12.75">
      <c r="A671"/>
      <c r="C671"/>
    </row>
    <row r="672" spans="1:3" ht="12.75">
      <c r="A672"/>
      <c r="C672"/>
    </row>
    <row r="673" spans="1:3" ht="12.75">
      <c r="A673"/>
      <c r="C673"/>
    </row>
    <row r="674" spans="1:3" ht="12.75">
      <c r="A674"/>
      <c r="C674"/>
    </row>
    <row r="675" spans="1:3" ht="12.75">
      <c r="A675"/>
      <c r="C675"/>
    </row>
    <row r="676" spans="1:3" ht="12.75">
      <c r="A676"/>
      <c r="C676"/>
    </row>
    <row r="677" spans="1:3" ht="12.75">
      <c r="A677"/>
      <c r="C677"/>
    </row>
    <row r="678" spans="1:3" ht="12.75">
      <c r="A678"/>
      <c r="C678"/>
    </row>
    <row r="679" spans="1:3" ht="12.75">
      <c r="A679"/>
      <c r="C679"/>
    </row>
    <row r="680" spans="1:3" ht="12.75">
      <c r="A680"/>
      <c r="C680"/>
    </row>
    <row r="681" spans="1:3" ht="12.75">
      <c r="A681"/>
      <c r="C681"/>
    </row>
    <row r="682" spans="1:3" ht="12.75">
      <c r="A682"/>
      <c r="C682"/>
    </row>
    <row r="683" spans="1:3" ht="12.75">
      <c r="A683"/>
      <c r="C683"/>
    </row>
    <row r="684" spans="1:3" ht="12.75">
      <c r="A684"/>
      <c r="C684"/>
    </row>
    <row r="685" spans="1:3" ht="12.75">
      <c r="A685"/>
      <c r="C685"/>
    </row>
    <row r="686" spans="1:3" ht="12.75">
      <c r="A686"/>
      <c r="C686"/>
    </row>
    <row r="687" spans="1:3" ht="12.75">
      <c r="A687"/>
      <c r="C687"/>
    </row>
    <row r="688" spans="1:3" ht="12.75">
      <c r="A688"/>
      <c r="C688"/>
    </row>
    <row r="689" spans="1:3" ht="12.75">
      <c r="A689"/>
      <c r="C689"/>
    </row>
    <row r="690" spans="1:3" ht="12.75">
      <c r="A690"/>
      <c r="C690"/>
    </row>
    <row r="691" spans="1:3" ht="12.75">
      <c r="A691"/>
      <c r="C691"/>
    </row>
    <row r="692" spans="1:3" ht="12.75">
      <c r="A692"/>
      <c r="C692"/>
    </row>
    <row r="693" spans="1:3" ht="12.75">
      <c r="A693"/>
      <c r="C693"/>
    </row>
    <row r="694" spans="1:3" ht="12.75">
      <c r="A694"/>
      <c r="C694"/>
    </row>
    <row r="695" spans="1:3" ht="12.75">
      <c r="A695"/>
      <c r="C695"/>
    </row>
    <row r="696" spans="1:3" ht="12.75">
      <c r="A696"/>
      <c r="C696"/>
    </row>
    <row r="697" spans="1:3" ht="12.75">
      <c r="A697"/>
      <c r="C697"/>
    </row>
    <row r="698" spans="1:3" ht="12.75">
      <c r="A698"/>
      <c r="C698"/>
    </row>
    <row r="699" spans="1:3" ht="12.75">
      <c r="A699"/>
      <c r="C699"/>
    </row>
    <row r="700" spans="1:3" ht="12.75">
      <c r="A700"/>
      <c r="C700"/>
    </row>
    <row r="701" spans="1:3" ht="12.75">
      <c r="A701"/>
      <c r="C701"/>
    </row>
    <row r="702" spans="1:3" ht="12.75">
      <c r="A702"/>
      <c r="C702"/>
    </row>
    <row r="703" spans="1:3" ht="12.75">
      <c r="A703"/>
      <c r="C703"/>
    </row>
    <row r="704" spans="1:3" ht="12.75">
      <c r="A704"/>
      <c r="C704"/>
    </row>
    <row r="705" spans="1:3" ht="12.75">
      <c r="A705"/>
      <c r="C705"/>
    </row>
    <row r="706" spans="1:3" ht="12.75">
      <c r="A706"/>
      <c r="C706"/>
    </row>
    <row r="707" spans="1:3" ht="12.75">
      <c r="A707"/>
      <c r="C707"/>
    </row>
    <row r="708" spans="1:3" ht="12.75">
      <c r="A708"/>
      <c r="C708"/>
    </row>
    <row r="709" spans="1:3" ht="12.75">
      <c r="A709"/>
      <c r="C709"/>
    </row>
    <row r="710" spans="1:3" ht="12.75">
      <c r="A710"/>
      <c r="C710"/>
    </row>
    <row r="711" spans="1:3" ht="12.75">
      <c r="A711"/>
      <c r="C711"/>
    </row>
    <row r="712" spans="1:3" ht="12.75">
      <c r="A712"/>
      <c r="C712"/>
    </row>
    <row r="713" spans="1:3" ht="12.75">
      <c r="A713"/>
      <c r="C713"/>
    </row>
    <row r="714" spans="1:3" ht="12.75">
      <c r="A714"/>
      <c r="C714"/>
    </row>
    <row r="715" spans="1:3" ht="12.75">
      <c r="A715"/>
      <c r="C715"/>
    </row>
    <row r="716" spans="1:3" ht="12.75">
      <c r="A716"/>
      <c r="C716"/>
    </row>
    <row r="717" spans="1:3" ht="12.75">
      <c r="A717"/>
      <c r="C717"/>
    </row>
    <row r="718" spans="1:3" ht="12.75">
      <c r="A718"/>
      <c r="C718"/>
    </row>
    <row r="719" spans="1:3" ht="12.75">
      <c r="A719"/>
      <c r="C719"/>
    </row>
    <row r="720" spans="1:3" ht="12.75">
      <c r="A720"/>
      <c r="C720"/>
    </row>
    <row r="721" spans="1:3" ht="12.75">
      <c r="A721"/>
      <c r="C721"/>
    </row>
    <row r="722" spans="1:3" ht="12.75">
      <c r="A722"/>
      <c r="C722"/>
    </row>
    <row r="723" spans="1:3" ht="12.75">
      <c r="A723"/>
      <c r="C723"/>
    </row>
    <row r="724" spans="1:3" ht="12.75">
      <c r="A724"/>
      <c r="C724"/>
    </row>
    <row r="725" spans="1:3" ht="12.75">
      <c r="A725"/>
      <c r="C725"/>
    </row>
    <row r="726" spans="1:3" ht="12.75">
      <c r="A726"/>
      <c r="C726"/>
    </row>
    <row r="727" spans="1:3" ht="12.75">
      <c r="A727"/>
      <c r="C727"/>
    </row>
    <row r="728" spans="1:3" ht="12.75">
      <c r="A728"/>
      <c r="C728"/>
    </row>
    <row r="729" spans="1:3" ht="12.75">
      <c r="A729"/>
      <c r="C729"/>
    </row>
    <row r="730" spans="1:3" ht="12.75">
      <c r="A730"/>
      <c r="C730"/>
    </row>
    <row r="731" spans="1:3" ht="12.75">
      <c r="A731"/>
      <c r="C731"/>
    </row>
    <row r="732" spans="1:3" ht="12.75">
      <c r="A732"/>
      <c r="C732"/>
    </row>
    <row r="733" spans="1:3" ht="12.75">
      <c r="A733"/>
      <c r="C733"/>
    </row>
    <row r="734" spans="1:3" ht="12.75">
      <c r="A734"/>
      <c r="C734"/>
    </row>
    <row r="735" spans="1:3" ht="12.75">
      <c r="A735"/>
      <c r="C735"/>
    </row>
    <row r="736" spans="1:3" ht="12.75">
      <c r="A736"/>
      <c r="C736"/>
    </row>
    <row r="737" spans="1:3" ht="12.75">
      <c r="A737"/>
      <c r="C737"/>
    </row>
    <row r="738" spans="1:3" ht="12.75">
      <c r="A738"/>
      <c r="C738"/>
    </row>
    <row r="739" spans="1:3" ht="12.75">
      <c r="A739"/>
      <c r="C739"/>
    </row>
    <row r="740" spans="1:3" ht="12.75">
      <c r="A740"/>
      <c r="C740"/>
    </row>
    <row r="741" spans="1:3" ht="12.75">
      <c r="A741"/>
      <c r="C741"/>
    </row>
    <row r="742" spans="1:3" ht="12.75">
      <c r="A742"/>
      <c r="C742"/>
    </row>
    <row r="743" spans="1:3" ht="12.75">
      <c r="A743"/>
      <c r="C743"/>
    </row>
    <row r="744" spans="1:3" ht="12.75">
      <c r="A744"/>
      <c r="C744"/>
    </row>
    <row r="745" spans="1:3" ht="12.75">
      <c r="A745"/>
      <c r="C745"/>
    </row>
    <row r="746" spans="1:3" ht="12.75">
      <c r="A746"/>
      <c r="C746"/>
    </row>
    <row r="747" spans="1:3" ht="12.75">
      <c r="A747"/>
      <c r="C747"/>
    </row>
    <row r="748" spans="1:3" ht="12.75">
      <c r="A748"/>
      <c r="C748"/>
    </row>
    <row r="749" spans="1:3" ht="12.75">
      <c r="A749"/>
      <c r="C749"/>
    </row>
    <row r="750" spans="1:3" ht="12.75">
      <c r="A750"/>
      <c r="C750"/>
    </row>
    <row r="751" spans="1:3" ht="12.75">
      <c r="A751"/>
      <c r="C751"/>
    </row>
    <row r="752" spans="1:3" ht="12.75">
      <c r="A752"/>
      <c r="C752"/>
    </row>
    <row r="753" spans="1:3" ht="12.75">
      <c r="A753"/>
      <c r="C753"/>
    </row>
    <row r="754" spans="1:3" ht="12.75">
      <c r="A754"/>
      <c r="C754"/>
    </row>
    <row r="755" spans="1:3" ht="12.75">
      <c r="A755"/>
      <c r="C755"/>
    </row>
    <row r="756" spans="1:3" ht="12.75">
      <c r="A756"/>
      <c r="C756"/>
    </row>
    <row r="757" spans="1:3" ht="12.75">
      <c r="A757"/>
      <c r="C757"/>
    </row>
    <row r="758" spans="1:3" ht="12.75">
      <c r="A758"/>
      <c r="C758"/>
    </row>
    <row r="759" spans="1:3" ht="12.75">
      <c r="A759"/>
      <c r="C759"/>
    </row>
    <row r="760" spans="1:3" ht="12.75">
      <c r="A760"/>
      <c r="C760"/>
    </row>
    <row r="761" spans="1:3" ht="12.75">
      <c r="A761"/>
      <c r="C761"/>
    </row>
    <row r="762" spans="1:3" ht="12.75">
      <c r="A762"/>
      <c r="C762"/>
    </row>
    <row r="763" spans="1:3" ht="12.75">
      <c r="A763"/>
      <c r="C763"/>
    </row>
    <row r="764" spans="1:3" ht="12.75">
      <c r="A764"/>
      <c r="C764"/>
    </row>
    <row r="765" spans="1:3" ht="12.75">
      <c r="A765"/>
      <c r="C765"/>
    </row>
    <row r="766" spans="1:3" ht="12.75">
      <c r="A766"/>
      <c r="C766"/>
    </row>
    <row r="767" spans="1:3" ht="12.75">
      <c r="A767"/>
      <c r="C767"/>
    </row>
    <row r="768" spans="1:3" ht="12.75">
      <c r="A768"/>
      <c r="C768"/>
    </row>
    <row r="769" spans="1:3" ht="12.75">
      <c r="A769"/>
      <c r="C769"/>
    </row>
    <row r="770" spans="1:3" ht="12.75">
      <c r="A770"/>
      <c r="C770"/>
    </row>
    <row r="771" spans="1:3" ht="12.75">
      <c r="A771"/>
      <c r="C771"/>
    </row>
    <row r="772" spans="1:3" ht="12.75">
      <c r="A772"/>
      <c r="C772"/>
    </row>
    <row r="773" spans="1:3" ht="12.75">
      <c r="A773"/>
      <c r="C773"/>
    </row>
    <row r="774" spans="1:3" ht="12.75">
      <c r="A774"/>
      <c r="C774"/>
    </row>
    <row r="775" spans="1:3" ht="12.75">
      <c r="A775"/>
      <c r="C775"/>
    </row>
    <row r="776" spans="1:3" ht="12.75">
      <c r="A776"/>
      <c r="C776"/>
    </row>
    <row r="777" spans="1:3" ht="12.75">
      <c r="A777"/>
      <c r="C777"/>
    </row>
    <row r="778" spans="1:3" ht="12.75">
      <c r="A778"/>
      <c r="C778"/>
    </row>
    <row r="779" spans="1:3" ht="12.75">
      <c r="A779"/>
      <c r="C779"/>
    </row>
    <row r="780" spans="1:3" ht="12.75">
      <c r="A780"/>
      <c r="C780"/>
    </row>
    <row r="781" spans="1:3" ht="12.75">
      <c r="A781"/>
      <c r="C781"/>
    </row>
    <row r="782" spans="1:3" ht="12.75">
      <c r="A782"/>
      <c r="C782"/>
    </row>
    <row r="783" spans="1:3" ht="12.75">
      <c r="A783"/>
      <c r="C783"/>
    </row>
    <row r="784" spans="1:3" ht="12.75">
      <c r="A784"/>
      <c r="C784"/>
    </row>
    <row r="785" spans="1:3" ht="12.75">
      <c r="A785"/>
      <c r="C785"/>
    </row>
    <row r="786" spans="1:3" ht="12.75">
      <c r="A786"/>
      <c r="C786"/>
    </row>
    <row r="787" spans="1:3" ht="12.75">
      <c r="A787"/>
      <c r="C787"/>
    </row>
    <row r="788" spans="1:3" ht="12.75">
      <c r="A788"/>
      <c r="C788"/>
    </row>
    <row r="789" spans="1:3" ht="12.75">
      <c r="A789"/>
      <c r="C789"/>
    </row>
    <row r="790" spans="1:3" ht="12.75">
      <c r="A790"/>
      <c r="C790"/>
    </row>
    <row r="791" spans="1:3" ht="12.75">
      <c r="A791"/>
      <c r="C791"/>
    </row>
    <row r="792" spans="1:3" ht="12.75">
      <c r="A792"/>
      <c r="C792"/>
    </row>
    <row r="793" spans="1:3" ht="12.75">
      <c r="A793"/>
      <c r="C793"/>
    </row>
    <row r="794" spans="1:3" ht="12.75">
      <c r="A794"/>
      <c r="C794"/>
    </row>
    <row r="795" spans="1:3" ht="12.75">
      <c r="A795"/>
      <c r="C795"/>
    </row>
    <row r="796" spans="1:3" ht="12.75">
      <c r="A796"/>
      <c r="C796"/>
    </row>
    <row r="797" spans="1:3" ht="12.75">
      <c r="A797"/>
      <c r="C797"/>
    </row>
    <row r="798" spans="1:3" ht="12.75">
      <c r="A798"/>
      <c r="C798"/>
    </row>
    <row r="799" spans="1:3" ht="12.75">
      <c r="A799"/>
      <c r="C799"/>
    </row>
    <row r="800" spans="1:3" ht="12.75">
      <c r="A800"/>
      <c r="C800"/>
    </row>
    <row r="801" spans="1:3" ht="12.75">
      <c r="A801"/>
      <c r="C801"/>
    </row>
    <row r="802" spans="1:3" ht="12.75">
      <c r="A802"/>
      <c r="C802"/>
    </row>
    <row r="803" spans="1:3" ht="12.75">
      <c r="A803"/>
      <c r="C803"/>
    </row>
    <row r="804" spans="1:3" ht="12.75">
      <c r="A804"/>
      <c r="C804"/>
    </row>
    <row r="805" spans="1:3" ht="12.75">
      <c r="A805"/>
      <c r="C805"/>
    </row>
    <row r="806" spans="1:3" ht="12.75">
      <c r="A806"/>
      <c r="C806"/>
    </row>
    <row r="807" spans="1:3" ht="12.75">
      <c r="A807"/>
      <c r="C807"/>
    </row>
    <row r="808" spans="1:3" ht="12.75">
      <c r="A808"/>
      <c r="C808"/>
    </row>
    <row r="809" spans="1:3" ht="12.75">
      <c r="A809"/>
      <c r="C809"/>
    </row>
    <row r="810" spans="1:3" ht="12.75">
      <c r="A810"/>
      <c r="C810"/>
    </row>
    <row r="811" spans="1:3" ht="12.75">
      <c r="A811"/>
      <c r="C811"/>
    </row>
    <row r="812" spans="1:3" ht="12.75">
      <c r="A812"/>
      <c r="C812"/>
    </row>
    <row r="813" spans="1:3" ht="12.75">
      <c r="A813"/>
      <c r="C813"/>
    </row>
    <row r="814" spans="1:3" ht="12.75">
      <c r="A814"/>
      <c r="C814"/>
    </row>
    <row r="815" spans="1:3" ht="12.75">
      <c r="A815"/>
      <c r="C815"/>
    </row>
    <row r="816" spans="1:3" ht="12.75">
      <c r="A816"/>
      <c r="C816"/>
    </row>
    <row r="817" spans="1:3" ht="12.75">
      <c r="A817"/>
      <c r="C817"/>
    </row>
    <row r="818" spans="1:3" ht="12.75">
      <c r="A818"/>
      <c r="C818"/>
    </row>
    <row r="819" spans="1:3" ht="12.75">
      <c r="A819"/>
      <c r="C819"/>
    </row>
    <row r="820" spans="1:3" ht="12.75">
      <c r="A820"/>
      <c r="C820"/>
    </row>
    <row r="821" spans="1:3" ht="12.75">
      <c r="A821"/>
      <c r="C821"/>
    </row>
    <row r="822" spans="1:3" ht="12.75">
      <c r="A822"/>
      <c r="C822"/>
    </row>
    <row r="823" spans="1:3" ht="12.75">
      <c r="A823"/>
      <c r="C823"/>
    </row>
    <row r="824" spans="1:3" ht="12.75">
      <c r="A824"/>
      <c r="C824"/>
    </row>
    <row r="825" spans="1:3" ht="12.75">
      <c r="A825"/>
      <c r="C825"/>
    </row>
    <row r="826" spans="1:3" ht="12.75">
      <c r="A826"/>
      <c r="C826"/>
    </row>
    <row r="827" spans="1:3" ht="12.75">
      <c r="A827"/>
      <c r="C827"/>
    </row>
    <row r="828" spans="1:3" ht="12.75">
      <c r="A828"/>
      <c r="C828"/>
    </row>
    <row r="829" spans="1:3" ht="12.75">
      <c r="A829"/>
      <c r="C829"/>
    </row>
    <row r="830" spans="1:3" ht="12.75">
      <c r="A830"/>
      <c r="C830"/>
    </row>
    <row r="831" spans="1:3" ht="12.75">
      <c r="A831"/>
      <c r="C831"/>
    </row>
    <row r="832" spans="1:3" ht="12.75">
      <c r="A832"/>
      <c r="C832"/>
    </row>
    <row r="833" spans="1:3" ht="12.75">
      <c r="A833"/>
      <c r="C833"/>
    </row>
    <row r="834" spans="1:3" ht="12.75">
      <c r="A834"/>
      <c r="C834"/>
    </row>
    <row r="835" spans="1:3" ht="12.75">
      <c r="A835"/>
      <c r="C835"/>
    </row>
    <row r="836" spans="1:3" ht="12.75">
      <c r="A836"/>
      <c r="C836"/>
    </row>
    <row r="837" spans="1:3" ht="12.75">
      <c r="A837"/>
      <c r="C837"/>
    </row>
    <row r="838" spans="1:3" ht="12.75">
      <c r="A838"/>
      <c r="C838"/>
    </row>
    <row r="839" spans="1:3" ht="12.75">
      <c r="A839"/>
      <c r="C839"/>
    </row>
    <row r="840" spans="1:3" ht="12.75">
      <c r="A840"/>
      <c r="C840"/>
    </row>
    <row r="841" spans="1:3" ht="12.75">
      <c r="A841"/>
      <c r="C841"/>
    </row>
    <row r="842" spans="1:3" ht="12.75">
      <c r="A842"/>
      <c r="C842"/>
    </row>
    <row r="843" spans="1:3" ht="12.75">
      <c r="A843"/>
      <c r="C843"/>
    </row>
    <row r="844" spans="1:3" ht="12.75">
      <c r="A844"/>
      <c r="C844"/>
    </row>
    <row r="845" spans="1:3" ht="12.75">
      <c r="A845"/>
      <c r="C845"/>
    </row>
    <row r="846" spans="1:3" ht="12.75">
      <c r="A846"/>
      <c r="C846"/>
    </row>
    <row r="847" spans="1:3" ht="12.75">
      <c r="A847"/>
      <c r="C847"/>
    </row>
    <row r="848" spans="1:3" ht="12.75">
      <c r="A848"/>
      <c r="C848"/>
    </row>
    <row r="849" spans="1:3" ht="12.75">
      <c r="A849"/>
      <c r="C849"/>
    </row>
    <row r="850" spans="1:3" ht="12.75">
      <c r="A850"/>
      <c r="C850"/>
    </row>
    <row r="851" spans="1:3" ht="12.75">
      <c r="A851"/>
      <c r="C851"/>
    </row>
    <row r="852" spans="1:3" ht="12.75">
      <c r="A852"/>
      <c r="C852"/>
    </row>
    <row r="853" spans="1:3" ht="12.75">
      <c r="A853"/>
      <c r="C853"/>
    </row>
    <row r="854" spans="1:3" ht="12.75">
      <c r="A854"/>
      <c r="C854"/>
    </row>
    <row r="855" spans="1:3" ht="12.75">
      <c r="A855"/>
      <c r="C855"/>
    </row>
    <row r="856" spans="1:3" ht="12.75">
      <c r="A856"/>
      <c r="C856"/>
    </row>
    <row r="857" spans="1:3" ht="12.75">
      <c r="A857"/>
      <c r="C857"/>
    </row>
    <row r="858" spans="1:3" ht="12.75">
      <c r="A858"/>
      <c r="C858"/>
    </row>
    <row r="859" spans="1:3" ht="12.75">
      <c r="A859"/>
      <c r="C859"/>
    </row>
    <row r="860" spans="1:3" ht="12.75">
      <c r="A860"/>
      <c r="C860"/>
    </row>
    <row r="861" spans="1:3" ht="12.75">
      <c r="A861"/>
      <c r="C861"/>
    </row>
    <row r="862" spans="1:3" ht="12.75">
      <c r="A862"/>
      <c r="C862"/>
    </row>
    <row r="863" spans="1:3" ht="12.75">
      <c r="A863"/>
      <c r="C863"/>
    </row>
    <row r="864" spans="1:3" ht="12.75">
      <c r="A864"/>
      <c r="C864"/>
    </row>
    <row r="865" spans="1:3" ht="12.75">
      <c r="A865"/>
      <c r="C865"/>
    </row>
    <row r="866" spans="1:3" ht="12.75">
      <c r="A866"/>
      <c r="C866"/>
    </row>
    <row r="867" spans="1:3" ht="12.75">
      <c r="A867"/>
      <c r="C867"/>
    </row>
    <row r="868" spans="1:3" ht="12.75">
      <c r="A868"/>
      <c r="C868"/>
    </row>
    <row r="869" spans="1:3" ht="12.75">
      <c r="A869"/>
      <c r="C869"/>
    </row>
    <row r="870" spans="1:3" ht="12.75">
      <c r="A870"/>
      <c r="C870"/>
    </row>
    <row r="871" spans="1:3" ht="12.75">
      <c r="A871"/>
      <c r="C871"/>
    </row>
    <row r="872" spans="1:3" ht="12.75">
      <c r="A872"/>
      <c r="C872"/>
    </row>
    <row r="873" spans="1:3" ht="12.75">
      <c r="A873"/>
      <c r="C873"/>
    </row>
    <row r="874" spans="1:3" ht="12.75">
      <c r="A874"/>
      <c r="C874"/>
    </row>
    <row r="875" spans="1:3" ht="12.75">
      <c r="A875"/>
      <c r="C875"/>
    </row>
    <row r="876" spans="1:3" ht="12.75">
      <c r="A876"/>
      <c r="C876"/>
    </row>
    <row r="877" spans="1:3" ht="12.75">
      <c r="A877"/>
      <c r="C877"/>
    </row>
    <row r="878" spans="1:3" ht="12.75">
      <c r="A878"/>
      <c r="C878"/>
    </row>
    <row r="879" spans="1:3" ht="12.75">
      <c r="A879"/>
      <c r="C879"/>
    </row>
    <row r="880" spans="1:3" ht="12.75">
      <c r="A880"/>
      <c r="C880"/>
    </row>
    <row r="881" spans="1:3" ht="12.75">
      <c r="A881"/>
      <c r="C881"/>
    </row>
    <row r="882" spans="1:3" ht="12.75">
      <c r="A882"/>
      <c r="C882"/>
    </row>
    <row r="883" spans="1:3" ht="12.75">
      <c r="A883"/>
      <c r="C883"/>
    </row>
    <row r="884" spans="1:3" ht="12.75">
      <c r="A884"/>
      <c r="C884"/>
    </row>
    <row r="885" spans="1:3" ht="12.75">
      <c r="A885"/>
      <c r="C885"/>
    </row>
    <row r="886" spans="1:3" ht="12.75">
      <c r="A886"/>
      <c r="C886"/>
    </row>
    <row r="887" spans="1:3" ht="12.75">
      <c r="A887"/>
      <c r="C887"/>
    </row>
    <row r="888" spans="1:3" ht="12.75">
      <c r="A888"/>
      <c r="C888"/>
    </row>
    <row r="889" spans="1:3" ht="12.75">
      <c r="A889"/>
      <c r="C889"/>
    </row>
    <row r="890" spans="1:3" ht="12.75">
      <c r="A890"/>
      <c r="C890"/>
    </row>
    <row r="891" spans="1:3" ht="12.75">
      <c r="A891"/>
      <c r="C891"/>
    </row>
    <row r="892" spans="1:3" ht="12.75">
      <c r="A892"/>
      <c r="C892"/>
    </row>
    <row r="893" spans="1:3" ht="12.75">
      <c r="A893"/>
      <c r="C893"/>
    </row>
    <row r="894" spans="1:3" ht="12.75">
      <c r="A894"/>
      <c r="C894"/>
    </row>
    <row r="895" spans="1:3" ht="12.75">
      <c r="A895"/>
      <c r="C895"/>
    </row>
    <row r="896" spans="1:3" ht="12.75">
      <c r="A896"/>
      <c r="C896"/>
    </row>
    <row r="897" spans="1:3" ht="12.75">
      <c r="A897"/>
      <c r="C897"/>
    </row>
    <row r="898" spans="1:3" ht="12.75">
      <c r="A898"/>
      <c r="C898"/>
    </row>
    <row r="899" spans="1:3" ht="12.75">
      <c r="A899"/>
      <c r="C899"/>
    </row>
    <row r="900" spans="1:3" ht="12.75">
      <c r="A900"/>
      <c r="C900"/>
    </row>
    <row r="901" spans="1:3" ht="12.75">
      <c r="A901"/>
      <c r="C901"/>
    </row>
    <row r="902" spans="1:3" ht="12.75">
      <c r="A902"/>
      <c r="C902"/>
    </row>
    <row r="903" spans="1:3" ht="12.75">
      <c r="A903"/>
      <c r="C903"/>
    </row>
    <row r="904" spans="1:3" ht="12.75">
      <c r="A904"/>
      <c r="C904"/>
    </row>
    <row r="905" spans="1:3" ht="12.75">
      <c r="A905"/>
      <c r="C905"/>
    </row>
    <row r="906" spans="1:3" ht="12.75">
      <c r="A906"/>
      <c r="C906"/>
    </row>
    <row r="907" spans="1:3" ht="12.75">
      <c r="A907"/>
      <c r="C907"/>
    </row>
    <row r="908" spans="1:3" ht="12.75">
      <c r="A908"/>
      <c r="C908"/>
    </row>
    <row r="909" spans="1:3" ht="12.75">
      <c r="A909"/>
      <c r="C909"/>
    </row>
    <row r="910" spans="1:3" ht="12.75">
      <c r="A910"/>
      <c r="C910"/>
    </row>
    <row r="911" spans="1:3" ht="12.75">
      <c r="A911"/>
      <c r="C911"/>
    </row>
    <row r="912" spans="1:3" ht="12.75">
      <c r="A912"/>
      <c r="C912"/>
    </row>
    <row r="913" spans="1:3" ht="12.75">
      <c r="A913"/>
      <c r="C913"/>
    </row>
    <row r="914" spans="1:3" ht="12.75">
      <c r="A914"/>
      <c r="C914"/>
    </row>
    <row r="915" spans="1:3" ht="12.75">
      <c r="A915"/>
      <c r="C915"/>
    </row>
    <row r="916" spans="1:3" ht="12.75">
      <c r="A916"/>
      <c r="C916"/>
    </row>
    <row r="917" spans="1:3" ht="12.75">
      <c r="A917"/>
      <c r="C917"/>
    </row>
    <row r="918" spans="1:3" ht="12.75">
      <c r="A918"/>
      <c r="C918"/>
    </row>
    <row r="919" spans="1:3" ht="12.75">
      <c r="A919"/>
      <c r="C919"/>
    </row>
    <row r="920" spans="1:3" ht="12.75">
      <c r="A920"/>
      <c r="C920"/>
    </row>
    <row r="921" spans="1:3" ht="12.75">
      <c r="A921"/>
      <c r="C921"/>
    </row>
    <row r="922" spans="1:3" ht="12.75">
      <c r="A922"/>
      <c r="C922"/>
    </row>
    <row r="923" spans="1:3" ht="12.75">
      <c r="A923"/>
      <c r="C923"/>
    </row>
    <row r="924" spans="1:3" ht="12.75">
      <c r="A924"/>
      <c r="C924"/>
    </row>
    <row r="925" spans="1:3" ht="12.75">
      <c r="A925"/>
      <c r="C925"/>
    </row>
    <row r="926" spans="1:3" ht="12.75">
      <c r="A926"/>
      <c r="C926"/>
    </row>
    <row r="927" spans="1:3" ht="12.75">
      <c r="A927"/>
      <c r="C927"/>
    </row>
    <row r="928" spans="1:3" ht="12.75">
      <c r="A928"/>
      <c r="C928"/>
    </row>
    <row r="929" spans="1:3" ht="12.75">
      <c r="A929"/>
      <c r="C929"/>
    </row>
    <row r="930" spans="1:3" ht="12.75">
      <c r="A930"/>
      <c r="C930"/>
    </row>
    <row r="931" spans="1:3" ht="12.75">
      <c r="A931"/>
      <c r="C931"/>
    </row>
    <row r="932" spans="1:3" ht="12.75">
      <c r="A932"/>
      <c r="C932"/>
    </row>
    <row r="933" spans="1:3" ht="12.75">
      <c r="A933"/>
      <c r="C933"/>
    </row>
    <row r="934" spans="1:3" ht="12.75">
      <c r="A934"/>
      <c r="C934"/>
    </row>
    <row r="935" spans="1:3" ht="12.75">
      <c r="A935"/>
      <c r="C935"/>
    </row>
    <row r="936" spans="1:3" ht="12.75">
      <c r="A936"/>
      <c r="C936"/>
    </row>
    <row r="937" spans="1:3" ht="12.75">
      <c r="A937"/>
      <c r="C937"/>
    </row>
    <row r="938" spans="1:3" ht="12.75">
      <c r="A938"/>
      <c r="C938"/>
    </row>
    <row r="939" spans="1:3" ht="12.75">
      <c r="A939"/>
      <c r="C939"/>
    </row>
    <row r="940" spans="1:3" ht="12.75">
      <c r="A940"/>
      <c r="C940"/>
    </row>
    <row r="941" spans="1:3" ht="12.75">
      <c r="A941"/>
      <c r="C941"/>
    </row>
    <row r="942" spans="1:3" ht="12.75">
      <c r="A942"/>
      <c r="C942"/>
    </row>
    <row r="943" spans="1:3" ht="12.75">
      <c r="A943"/>
      <c r="C943"/>
    </row>
    <row r="944" spans="1:3" ht="12.75">
      <c r="A944"/>
      <c r="C944"/>
    </row>
    <row r="945" spans="1:3" ht="12.75">
      <c r="A945"/>
      <c r="C945"/>
    </row>
    <row r="946" spans="1:3" ht="12.75">
      <c r="A946"/>
      <c r="C946"/>
    </row>
    <row r="947" spans="1:3" ht="12.75">
      <c r="A947"/>
      <c r="C947"/>
    </row>
    <row r="948" spans="1:3" ht="12.75">
      <c r="A948"/>
      <c r="C948"/>
    </row>
    <row r="949" spans="1:3" ht="12.75">
      <c r="A949"/>
      <c r="C949"/>
    </row>
    <row r="950" spans="1:3" ht="12.75">
      <c r="A950"/>
      <c r="C950"/>
    </row>
    <row r="951" spans="1:3" ht="12.75">
      <c r="A951"/>
      <c r="C951"/>
    </row>
    <row r="952" spans="1:3" ht="12.75">
      <c r="A952"/>
      <c r="C952"/>
    </row>
    <row r="953" spans="1:3" ht="12.75">
      <c r="A953"/>
      <c r="C953"/>
    </row>
    <row r="954" spans="1:3" ht="12.75">
      <c r="A954"/>
      <c r="C954"/>
    </row>
    <row r="955" spans="1:3" ht="12.75">
      <c r="A955"/>
      <c r="C955"/>
    </row>
    <row r="956" spans="1:3" ht="12.75">
      <c r="A956"/>
      <c r="C956"/>
    </row>
    <row r="957" spans="1:3" ht="12.75">
      <c r="A957"/>
      <c r="C957"/>
    </row>
    <row r="958" spans="1:3" ht="12.75">
      <c r="A958"/>
      <c r="C958"/>
    </row>
    <row r="959" spans="1:3" ht="12.75">
      <c r="A959"/>
      <c r="C959"/>
    </row>
    <row r="960" spans="1:3" ht="12.75">
      <c r="A960"/>
      <c r="C960"/>
    </row>
    <row r="961" spans="1:3" ht="12.75">
      <c r="A961"/>
      <c r="C961"/>
    </row>
    <row r="962" spans="1:3" ht="12.75">
      <c r="A962"/>
      <c r="C962"/>
    </row>
    <row r="963" spans="1:3" ht="12.75">
      <c r="A963"/>
      <c r="C963"/>
    </row>
    <row r="964" spans="1:3" ht="12.75">
      <c r="A964"/>
      <c r="C964"/>
    </row>
    <row r="965" spans="1:3" ht="12.75">
      <c r="A965"/>
      <c r="C965"/>
    </row>
    <row r="966" spans="1:3" ht="12.75">
      <c r="A966"/>
      <c r="C966"/>
    </row>
    <row r="967" spans="1:3" ht="12.75">
      <c r="A967"/>
      <c r="C967"/>
    </row>
    <row r="968" spans="1:3" ht="12.75">
      <c r="A968"/>
      <c r="C968"/>
    </row>
    <row r="969" spans="1:3" ht="12.75">
      <c r="A969"/>
      <c r="C969"/>
    </row>
    <row r="970" spans="1:3" ht="12.75">
      <c r="A970"/>
      <c r="C970"/>
    </row>
    <row r="971" spans="1:3" ht="12.75">
      <c r="A971"/>
      <c r="C971"/>
    </row>
    <row r="972" spans="1:3" ht="12.75">
      <c r="A972"/>
      <c r="C972"/>
    </row>
    <row r="973" spans="1:3" ht="12.75">
      <c r="A973"/>
      <c r="C973"/>
    </row>
    <row r="974" spans="1:3" ht="12.75">
      <c r="A974"/>
      <c r="C974"/>
    </row>
    <row r="975" spans="1:3" ht="12.75">
      <c r="A975"/>
      <c r="C975"/>
    </row>
    <row r="976" spans="1:3" ht="12.75">
      <c r="A976"/>
      <c r="C976"/>
    </row>
    <row r="977" spans="1:3" ht="12.75">
      <c r="A977"/>
      <c r="C977"/>
    </row>
    <row r="978" spans="1:3" ht="12.75">
      <c r="A978"/>
      <c r="C978"/>
    </row>
    <row r="979" spans="1:3" ht="12.75">
      <c r="A979"/>
      <c r="C979"/>
    </row>
    <row r="980" spans="1:3" ht="12.75">
      <c r="A980"/>
      <c r="C980"/>
    </row>
    <row r="981" spans="1:3" ht="12.75">
      <c r="A981"/>
      <c r="C981"/>
    </row>
    <row r="982" spans="1:3" ht="12.75">
      <c r="A982"/>
      <c r="C982"/>
    </row>
    <row r="983" spans="1:3" ht="12.75">
      <c r="A983"/>
      <c r="C983"/>
    </row>
    <row r="984" spans="1:3" ht="12.75">
      <c r="A984"/>
      <c r="C984"/>
    </row>
    <row r="985" spans="1:3" ht="12.75">
      <c r="A985"/>
      <c r="C985"/>
    </row>
    <row r="986" spans="1:3" ht="12.75">
      <c r="A986"/>
      <c r="C986"/>
    </row>
    <row r="987" spans="1:3" ht="12.75">
      <c r="A987"/>
      <c r="C987"/>
    </row>
    <row r="988" spans="1:3" ht="12.75">
      <c r="A988"/>
      <c r="C988"/>
    </row>
    <row r="989" spans="1:3" ht="12.75">
      <c r="A989"/>
      <c r="C989"/>
    </row>
    <row r="990" spans="1:3" ht="12.75">
      <c r="A990"/>
      <c r="C990"/>
    </row>
    <row r="991" spans="1:3" ht="12.75">
      <c r="A991"/>
      <c r="C991"/>
    </row>
    <row r="992" spans="1:3" ht="12.75">
      <c r="A992"/>
      <c r="C992"/>
    </row>
    <row r="993" spans="1:3" ht="12.75">
      <c r="A993"/>
      <c r="C993"/>
    </row>
    <row r="994" spans="1:3" ht="12.75">
      <c r="A994"/>
      <c r="C994"/>
    </row>
    <row r="995" spans="1:3" ht="12.75">
      <c r="A995"/>
      <c r="C995"/>
    </row>
    <row r="996" spans="1:3" ht="12.75">
      <c r="A996"/>
      <c r="C996"/>
    </row>
    <row r="997" spans="1:3" ht="12.75">
      <c r="A997"/>
      <c r="C997"/>
    </row>
    <row r="998" spans="1:3" ht="12.75">
      <c r="A998"/>
      <c r="C998"/>
    </row>
    <row r="999" spans="1:3" ht="12.75">
      <c r="A999"/>
      <c r="C999"/>
    </row>
    <row r="1000" spans="1:3" ht="12.75">
      <c r="A1000"/>
      <c r="C1000"/>
    </row>
    <row r="1001" spans="1:3" ht="12.75">
      <c r="A1001"/>
      <c r="C1001"/>
    </row>
    <row r="1002" spans="1:3" ht="12.75">
      <c r="A1002"/>
      <c r="C1002"/>
    </row>
    <row r="1003" spans="1:3" ht="12.75">
      <c r="A1003"/>
      <c r="C1003"/>
    </row>
    <row r="1004" spans="1:3" ht="12.75">
      <c r="A1004"/>
      <c r="C1004"/>
    </row>
    <row r="1005" spans="1:3" ht="12.75">
      <c r="A1005"/>
      <c r="C1005"/>
    </row>
    <row r="1006" spans="1:3" ht="12.75">
      <c r="A1006"/>
      <c r="C1006"/>
    </row>
    <row r="1007" spans="1:3" ht="12.75">
      <c r="A1007"/>
      <c r="C1007"/>
    </row>
    <row r="1008" spans="1:3" ht="12.75">
      <c r="A1008"/>
      <c r="C1008"/>
    </row>
    <row r="1009" spans="1:3" ht="12.75">
      <c r="A1009"/>
      <c r="C1009"/>
    </row>
    <row r="1010" spans="1:3" ht="12.75">
      <c r="A1010"/>
      <c r="C1010"/>
    </row>
    <row r="1011" spans="1:3" ht="12.75">
      <c r="A1011"/>
      <c r="C1011"/>
    </row>
    <row r="1012" spans="1:3" ht="12.75">
      <c r="A1012"/>
      <c r="C1012"/>
    </row>
    <row r="1013" spans="1:3" ht="12.75">
      <c r="A1013"/>
      <c r="C1013"/>
    </row>
    <row r="1014" spans="1:3" ht="12.75">
      <c r="A1014"/>
      <c r="C1014"/>
    </row>
    <row r="1015" spans="1:3" ht="12.75">
      <c r="A1015"/>
      <c r="C1015"/>
    </row>
    <row r="1016" spans="1:3" ht="12.75">
      <c r="A1016"/>
      <c r="C1016"/>
    </row>
    <row r="1017" spans="1:3" ht="12.75">
      <c r="A1017"/>
      <c r="C1017"/>
    </row>
    <row r="1018" spans="1:3" ht="12.75">
      <c r="A1018"/>
      <c r="C1018"/>
    </row>
    <row r="1019" spans="1:3" ht="12.75">
      <c r="A1019"/>
      <c r="C1019"/>
    </row>
    <row r="1020" spans="1:3" ht="12.75">
      <c r="A1020"/>
      <c r="C1020"/>
    </row>
    <row r="1021" spans="1:3" ht="12.75">
      <c r="A1021"/>
      <c r="C1021"/>
    </row>
    <row r="1022" spans="1:3" ht="12.75">
      <c r="A1022"/>
      <c r="C1022"/>
    </row>
    <row r="1023" spans="1:3" ht="12.75">
      <c r="A1023"/>
      <c r="C1023"/>
    </row>
    <row r="1024" spans="1:3" ht="12.75">
      <c r="A1024"/>
      <c r="C1024"/>
    </row>
    <row r="1025" spans="1:3" ht="12.75">
      <c r="A1025"/>
      <c r="C1025"/>
    </row>
    <row r="1026" spans="1:3" ht="12.75">
      <c r="A1026"/>
      <c r="C1026"/>
    </row>
    <row r="1027" spans="1:3" ht="12.75">
      <c r="A1027"/>
      <c r="C1027"/>
    </row>
    <row r="1028" spans="1:3" ht="12.75">
      <c r="A1028"/>
      <c r="C1028"/>
    </row>
    <row r="1029" spans="1:3" ht="12.75">
      <c r="A1029"/>
      <c r="C1029"/>
    </row>
    <row r="1030" spans="1:3" ht="12.75">
      <c r="A1030"/>
      <c r="C1030"/>
    </row>
    <row r="1031" spans="1:3" ht="12.75">
      <c r="A1031"/>
      <c r="C1031"/>
    </row>
    <row r="1032" spans="1:3" ht="12.75">
      <c r="A1032"/>
      <c r="C1032"/>
    </row>
    <row r="1033" spans="1:3" ht="12.75">
      <c r="A1033"/>
      <c r="C1033"/>
    </row>
    <row r="1034" spans="1:3" ht="12.75">
      <c r="A1034"/>
      <c r="C1034"/>
    </row>
    <row r="1035" spans="1:3" ht="12.75">
      <c r="A1035"/>
      <c r="C1035"/>
    </row>
    <row r="1036" spans="1:3" ht="12.75">
      <c r="A1036"/>
      <c r="C1036"/>
    </row>
    <row r="1037" spans="1:3" ht="12.75">
      <c r="A1037"/>
      <c r="C1037"/>
    </row>
    <row r="1038" spans="1:3" ht="12.75">
      <c r="A1038"/>
      <c r="C1038"/>
    </row>
    <row r="1039" spans="1:3" ht="12.75">
      <c r="A1039"/>
      <c r="C1039"/>
    </row>
    <row r="1040" spans="1:3" ht="12.75">
      <c r="A1040"/>
      <c r="C1040"/>
    </row>
    <row r="1041" spans="1:3" ht="12.75">
      <c r="A1041"/>
      <c r="C1041"/>
    </row>
    <row r="1042" spans="1:3" ht="12.75">
      <c r="A1042"/>
      <c r="C1042"/>
    </row>
    <row r="1043" spans="1:3" ht="12.75">
      <c r="A1043"/>
      <c r="C1043"/>
    </row>
    <row r="1044" spans="1:3" ht="12.75">
      <c r="A1044"/>
      <c r="C1044"/>
    </row>
    <row r="1045" spans="1:3" ht="12.75">
      <c r="A1045"/>
      <c r="C1045"/>
    </row>
    <row r="1046" spans="1:3" ht="12.75">
      <c r="A1046"/>
      <c r="C1046"/>
    </row>
    <row r="1047" spans="1:3" ht="12.75">
      <c r="A1047"/>
      <c r="C1047"/>
    </row>
    <row r="1048" spans="1:3" ht="12.75">
      <c r="A1048"/>
      <c r="C1048"/>
    </row>
    <row r="1049" spans="1:3" ht="12.75">
      <c r="A1049"/>
      <c r="C1049"/>
    </row>
    <row r="1050" spans="1:3" ht="12.75">
      <c r="A1050"/>
      <c r="C1050"/>
    </row>
    <row r="1051" spans="1:3" ht="12.75">
      <c r="A1051"/>
      <c r="C1051"/>
    </row>
    <row r="1052" spans="1:3" ht="12.75">
      <c r="A1052"/>
      <c r="C1052"/>
    </row>
    <row r="1053" spans="1:3" ht="12.75">
      <c r="A1053"/>
      <c r="C1053"/>
    </row>
    <row r="1054" spans="1:3" ht="12.75">
      <c r="A1054"/>
      <c r="C1054"/>
    </row>
    <row r="1055" spans="1:3" ht="12.75">
      <c r="A1055"/>
      <c r="C1055"/>
    </row>
    <row r="1056" spans="1:3" ht="12.75">
      <c r="A1056"/>
      <c r="C1056"/>
    </row>
    <row r="1057" spans="1:3" ht="12.75">
      <c r="A1057"/>
      <c r="C1057"/>
    </row>
    <row r="1058" spans="1:3" ht="12.75">
      <c r="A1058"/>
      <c r="C1058"/>
    </row>
    <row r="1059" spans="1:3" ht="12.75">
      <c r="A1059"/>
      <c r="C1059"/>
    </row>
    <row r="1060" spans="1:3" ht="12.75">
      <c r="A1060"/>
      <c r="C1060"/>
    </row>
    <row r="1061" spans="1:3" ht="12.75">
      <c r="A1061"/>
      <c r="C1061"/>
    </row>
    <row r="1062" spans="1:3" ht="12.75">
      <c r="A1062"/>
      <c r="C1062"/>
    </row>
    <row r="1063" spans="1:3" ht="12.75">
      <c r="A1063"/>
      <c r="C1063"/>
    </row>
    <row r="1064" spans="1:3" ht="12.75">
      <c r="A1064"/>
      <c r="C1064"/>
    </row>
    <row r="1065" spans="1:3" ht="12.75">
      <c r="A1065"/>
      <c r="C1065"/>
    </row>
    <row r="1066" spans="1:3" ht="12.75">
      <c r="A1066"/>
      <c r="C1066"/>
    </row>
    <row r="1067" spans="1:3" ht="12.75">
      <c r="A1067"/>
      <c r="C1067"/>
    </row>
    <row r="1068" spans="1:3" ht="12.75">
      <c r="A1068"/>
      <c r="C1068"/>
    </row>
    <row r="1069" spans="1:3" ht="12.75">
      <c r="A1069"/>
      <c r="C1069"/>
    </row>
    <row r="1070" spans="1:3" ht="12.75">
      <c r="A1070"/>
      <c r="C1070"/>
    </row>
    <row r="1071" spans="1:3" ht="12.75">
      <c r="A1071"/>
      <c r="C1071"/>
    </row>
    <row r="1072" spans="1:3" ht="12.75">
      <c r="A1072"/>
      <c r="C1072"/>
    </row>
    <row r="1073" spans="1:3" ht="12.75">
      <c r="A1073"/>
      <c r="C1073"/>
    </row>
    <row r="1074" spans="1:3" ht="12.75">
      <c r="A1074"/>
      <c r="C1074"/>
    </row>
    <row r="1075" spans="1:3" ht="12.75">
      <c r="A1075"/>
      <c r="C1075"/>
    </row>
    <row r="1076" spans="1:3" ht="12.75">
      <c r="A1076"/>
      <c r="C1076"/>
    </row>
    <row r="1077" spans="1:3" ht="12.75">
      <c r="A1077"/>
      <c r="C1077"/>
    </row>
    <row r="1078" spans="1:3" ht="12.75">
      <c r="A1078"/>
      <c r="C1078"/>
    </row>
    <row r="1079" spans="1:3" ht="12.75">
      <c r="A1079"/>
      <c r="C1079"/>
    </row>
    <row r="1080" spans="1:3" ht="12.75">
      <c r="A1080"/>
      <c r="C1080"/>
    </row>
    <row r="1081" spans="1:3" ht="12.75">
      <c r="A1081"/>
      <c r="C1081"/>
    </row>
    <row r="1082" spans="1:3" ht="12.75">
      <c r="A1082"/>
      <c r="C1082"/>
    </row>
    <row r="1083" spans="1:3" ht="12.75">
      <c r="A1083"/>
      <c r="C1083"/>
    </row>
    <row r="1084" spans="1:3" ht="12.75">
      <c r="A1084"/>
      <c r="C1084"/>
    </row>
    <row r="1085" spans="1:3" ht="12.75">
      <c r="A1085"/>
      <c r="C1085"/>
    </row>
    <row r="1086" spans="1:3" ht="12.75">
      <c r="A1086"/>
      <c r="C1086"/>
    </row>
    <row r="1087" spans="1:3" ht="12.75">
      <c r="A1087"/>
      <c r="C1087"/>
    </row>
    <row r="1088" spans="1:3" ht="12.75">
      <c r="A1088"/>
      <c r="C1088"/>
    </row>
    <row r="1089" spans="1:3" ht="12.75">
      <c r="A1089"/>
      <c r="C1089"/>
    </row>
    <row r="1090" spans="1:3" ht="12.75">
      <c r="A1090"/>
      <c r="C1090"/>
    </row>
    <row r="1091" spans="1:3" ht="12.75">
      <c r="A1091"/>
      <c r="C1091"/>
    </row>
    <row r="1092" spans="1:3" ht="12.75">
      <c r="A1092"/>
      <c r="C1092"/>
    </row>
    <row r="1093" spans="1:3" ht="12.75">
      <c r="A1093"/>
      <c r="C1093"/>
    </row>
    <row r="1094" spans="1:3" ht="12.75">
      <c r="A1094"/>
      <c r="C1094"/>
    </row>
    <row r="1095" spans="1:3" ht="12.75">
      <c r="A1095"/>
      <c r="C1095"/>
    </row>
    <row r="1096" spans="1:3" ht="12.75">
      <c r="A1096"/>
      <c r="C1096"/>
    </row>
    <row r="1097" spans="1:3" ht="12.75">
      <c r="A1097"/>
      <c r="C1097"/>
    </row>
    <row r="1098" spans="1:3" ht="12.75">
      <c r="A1098"/>
      <c r="C1098"/>
    </row>
    <row r="1099" spans="1:3" ht="12.75">
      <c r="A1099"/>
      <c r="C1099"/>
    </row>
    <row r="1100" spans="1:3" ht="12.75">
      <c r="A1100"/>
      <c r="C1100"/>
    </row>
    <row r="1101" spans="1:3" ht="12.75">
      <c r="A1101"/>
      <c r="C1101"/>
    </row>
    <row r="1102" spans="1:3" ht="12.75">
      <c r="A1102"/>
      <c r="C1102"/>
    </row>
    <row r="1103" spans="1:3" ht="12.75">
      <c r="A1103"/>
      <c r="C1103"/>
    </row>
    <row r="1104" spans="1:3" ht="12.75">
      <c r="A1104"/>
      <c r="C1104"/>
    </row>
    <row r="1105" spans="1:3" ht="12.75">
      <c r="A1105"/>
      <c r="C1105"/>
    </row>
    <row r="1106" spans="1:3" ht="12.75">
      <c r="A1106"/>
      <c r="C1106"/>
    </row>
    <row r="1107" spans="1:3" ht="12.75">
      <c r="A1107"/>
      <c r="C1107"/>
    </row>
    <row r="1108" spans="1:3" ht="12.75">
      <c r="A1108"/>
      <c r="C1108"/>
    </row>
    <row r="1109" spans="1:3" ht="12.75">
      <c r="A1109"/>
      <c r="C1109"/>
    </row>
    <row r="1110" spans="1:3" ht="12.75">
      <c r="A1110"/>
      <c r="C1110"/>
    </row>
    <row r="1111" spans="1:3" ht="12.75">
      <c r="A1111"/>
      <c r="C1111"/>
    </row>
    <row r="1112" spans="1:3" ht="12.75">
      <c r="A1112"/>
      <c r="C1112"/>
    </row>
    <row r="1113" spans="1:3" ht="12.75">
      <c r="A1113"/>
      <c r="C1113"/>
    </row>
    <row r="1114" spans="1:3" ht="12.75">
      <c r="A1114"/>
      <c r="C1114"/>
    </row>
    <row r="1115" spans="1:3" ht="12.75">
      <c r="A1115"/>
      <c r="C1115"/>
    </row>
    <row r="1116" spans="1:3" ht="12.75">
      <c r="A1116"/>
      <c r="C1116"/>
    </row>
    <row r="1117" spans="1:3" ht="12.75">
      <c r="A1117"/>
      <c r="C1117"/>
    </row>
    <row r="1118" spans="1:3" ht="12.75">
      <c r="A1118"/>
      <c r="C1118"/>
    </row>
    <row r="1119" spans="1:3" ht="12.75">
      <c r="A1119"/>
      <c r="C1119"/>
    </row>
    <row r="1120" spans="1:3" ht="12.75">
      <c r="A1120"/>
      <c r="C1120"/>
    </row>
    <row r="1121" spans="1:3" ht="12.75">
      <c r="A1121"/>
      <c r="C1121"/>
    </row>
    <row r="1122" spans="1:3" ht="12.75">
      <c r="A1122"/>
      <c r="C1122"/>
    </row>
    <row r="1123" spans="1:3" ht="12.75">
      <c r="A1123"/>
      <c r="C1123"/>
    </row>
    <row r="1124" spans="1:3" ht="12.75">
      <c r="A1124"/>
      <c r="C1124"/>
    </row>
    <row r="1125" spans="1:3" ht="12.75">
      <c r="A1125"/>
      <c r="C1125"/>
    </row>
    <row r="1126" spans="1:3" ht="12.75">
      <c r="A1126"/>
      <c r="C1126"/>
    </row>
    <row r="1127" spans="1:3" ht="12.75">
      <c r="A1127"/>
      <c r="C1127"/>
    </row>
    <row r="1128" spans="1:3" ht="12.75">
      <c r="A1128"/>
      <c r="C1128"/>
    </row>
    <row r="1129" spans="1:3" ht="12.75">
      <c r="A1129"/>
      <c r="C1129"/>
    </row>
    <row r="1130" spans="1:3" ht="12.75">
      <c r="A1130"/>
      <c r="C1130"/>
    </row>
    <row r="1131" spans="1:3" ht="12.75">
      <c r="A1131"/>
      <c r="C1131"/>
    </row>
    <row r="1132" spans="1:3" ht="12.75">
      <c r="A1132"/>
      <c r="C1132"/>
    </row>
    <row r="1133" spans="1:3" ht="12.75">
      <c r="A1133"/>
      <c r="C1133"/>
    </row>
    <row r="1134" spans="1:3" ht="12.75">
      <c r="A1134"/>
      <c r="C1134"/>
    </row>
    <row r="1135" spans="1:3" ht="12.75">
      <c r="A1135"/>
      <c r="C1135"/>
    </row>
    <row r="1136" spans="1:3" ht="12.75">
      <c r="A1136"/>
      <c r="C1136"/>
    </row>
    <row r="1137" spans="1:3" ht="12.75">
      <c r="A1137"/>
      <c r="C1137"/>
    </row>
    <row r="1138" spans="1:3" ht="12.75">
      <c r="A1138"/>
      <c r="C1138"/>
    </row>
    <row r="1139" spans="1:3" ht="12.75">
      <c r="A1139"/>
      <c r="C1139"/>
    </row>
    <row r="1140" spans="1:3" ht="12.75">
      <c r="A1140"/>
      <c r="C1140"/>
    </row>
    <row r="1141" spans="1:3" ht="12.75">
      <c r="A1141"/>
      <c r="C1141"/>
    </row>
    <row r="1142" spans="1:3" ht="12.75">
      <c r="A1142"/>
      <c r="C1142"/>
    </row>
    <row r="1143" spans="1:3" ht="12.75">
      <c r="A1143"/>
      <c r="C1143"/>
    </row>
    <row r="1144" spans="1:3" ht="12.75">
      <c r="A1144"/>
      <c r="C1144"/>
    </row>
    <row r="1145" spans="1:3" ht="12.75">
      <c r="A1145"/>
      <c r="C1145"/>
    </row>
    <row r="1146" spans="1:3" ht="12.75">
      <c r="A1146"/>
      <c r="C1146"/>
    </row>
  </sheetData>
  <sheetProtection password="C2AE" sheet="1" objects="1" scenarios="1" selectLockedCells="1"/>
  <protectedRanges>
    <protectedRange password="C2AE" sqref="A1:B65536" name="Bereich1"/>
  </protectedRanges>
  <mergeCells count="1">
    <mergeCell ref="A1:B1"/>
  </mergeCells>
  <dataValidations count="1">
    <dataValidation type="list" allowBlank="1" showDropDown="1" showInputMessage="1" showErrorMessage="1" errorTitle="bitte ein kleines &quot;x&quot; eintragen" sqref="C1:C149">
      <formula1>"x"</formula1>
    </dataValidation>
  </dataValidations>
  <printOptions/>
  <pageMargins left="0.75" right="0.75" top="1" bottom="1" header="0.4921259845" footer="0.4921259845"/>
  <pageSetup horizontalDpi="600" verticalDpi="600" orientation="portrait" paperSize="9" scale="63" r:id="rId3"/>
  <legacyDrawing r:id="rId2"/>
</worksheet>
</file>

<file path=xl/worksheets/sheet4.xml><?xml version="1.0" encoding="utf-8"?>
<worksheet xmlns="http://schemas.openxmlformats.org/spreadsheetml/2006/main" xmlns:r="http://schemas.openxmlformats.org/officeDocument/2006/relationships">
  <dimension ref="A1:J14"/>
  <sheetViews>
    <sheetView zoomScale="75" zoomScaleNormal="75" zoomScalePageLayoutView="0" workbookViewId="0" topLeftCell="A1">
      <pane ySplit="1" topLeftCell="BM2" activePane="bottomLeft" state="frozen"/>
      <selection pane="topLeft" activeCell="A1" sqref="A1"/>
      <selection pane="bottomLeft" activeCell="G23" sqref="G23"/>
    </sheetView>
  </sheetViews>
  <sheetFormatPr defaultColWidth="35.140625" defaultRowHeight="12.75"/>
  <cols>
    <col min="1" max="1" width="16.7109375" style="69" customWidth="1"/>
    <col min="2" max="2" width="12.140625" style="69" customWidth="1"/>
    <col min="3" max="3" width="57.7109375" style="69" customWidth="1"/>
    <col min="4" max="4" width="18.8515625" style="67" customWidth="1"/>
    <col min="5" max="5" width="18.8515625" style="72" customWidth="1"/>
    <col min="6" max="6" width="12.140625" style="72" customWidth="1"/>
    <col min="7" max="7" width="57.7109375" style="72" customWidth="1"/>
    <col min="8" max="8" width="18.8515625" style="67" customWidth="1"/>
    <col min="9" max="9" width="15.28125" style="69" customWidth="1"/>
    <col min="10" max="10" width="30.421875" style="69" customWidth="1"/>
    <col min="11" max="16384" width="35.140625" style="69" customWidth="1"/>
  </cols>
  <sheetData>
    <row r="1" spans="1:10" s="64" customFormat="1" ht="59.25" customHeight="1">
      <c r="A1" s="45" t="s">
        <v>138</v>
      </c>
      <c r="B1" s="45" t="s">
        <v>177</v>
      </c>
      <c r="C1" s="45" t="s">
        <v>139</v>
      </c>
      <c r="D1" s="45" t="s">
        <v>178</v>
      </c>
      <c r="E1" s="46" t="s">
        <v>1</v>
      </c>
      <c r="F1" s="46" t="s">
        <v>179</v>
      </c>
      <c r="G1" s="46" t="s">
        <v>3</v>
      </c>
      <c r="H1" s="46" t="s">
        <v>180</v>
      </c>
      <c r="I1" s="87" t="s">
        <v>181</v>
      </c>
      <c r="J1" s="87" t="s">
        <v>182</v>
      </c>
    </row>
    <row r="2" spans="1:10" ht="51">
      <c r="A2" s="73" t="s">
        <v>1489</v>
      </c>
      <c r="B2" s="73" t="s">
        <v>2732</v>
      </c>
      <c r="C2" s="79" t="s">
        <v>1490</v>
      </c>
      <c r="D2" s="82" t="s">
        <v>1377</v>
      </c>
      <c r="E2" s="73" t="s">
        <v>21</v>
      </c>
      <c r="F2" s="88" t="s">
        <v>2732</v>
      </c>
      <c r="G2" s="73" t="s">
        <v>22</v>
      </c>
      <c r="H2" s="76">
        <v>2</v>
      </c>
      <c r="I2" s="82">
        <v>1</v>
      </c>
      <c r="J2" s="82" t="s">
        <v>183</v>
      </c>
    </row>
    <row r="3" spans="1:10" ht="51">
      <c r="A3" s="73" t="s">
        <v>1491</v>
      </c>
      <c r="B3" s="73" t="s">
        <v>2732</v>
      </c>
      <c r="C3" s="79" t="s">
        <v>1492</v>
      </c>
      <c r="D3" s="82" t="s">
        <v>1377</v>
      </c>
      <c r="E3" s="73" t="s">
        <v>23</v>
      </c>
      <c r="F3" s="73" t="s">
        <v>2732</v>
      </c>
      <c r="G3" s="73" t="s">
        <v>24</v>
      </c>
      <c r="H3" s="76">
        <v>2</v>
      </c>
      <c r="I3" s="82">
        <v>1</v>
      </c>
      <c r="J3" s="82" t="s">
        <v>183</v>
      </c>
    </row>
    <row r="4" spans="1:10" ht="38.25">
      <c r="A4" s="73" t="s">
        <v>696</v>
      </c>
      <c r="B4" s="73" t="s">
        <v>1574</v>
      </c>
      <c r="C4" s="79" t="s">
        <v>697</v>
      </c>
      <c r="D4" s="82" t="s">
        <v>1377</v>
      </c>
      <c r="E4" s="73" t="s">
        <v>27</v>
      </c>
      <c r="F4" s="73" t="s">
        <v>1574</v>
      </c>
      <c r="G4" s="73" t="s">
        <v>28</v>
      </c>
      <c r="H4" s="76">
        <v>2</v>
      </c>
      <c r="I4" s="82">
        <v>1</v>
      </c>
      <c r="J4" s="82" t="s">
        <v>183</v>
      </c>
    </row>
    <row r="5" spans="1:10" ht="38.25">
      <c r="A5" s="88" t="s">
        <v>3243</v>
      </c>
      <c r="B5" s="88" t="s">
        <v>1574</v>
      </c>
      <c r="C5" s="79" t="s">
        <v>3244</v>
      </c>
      <c r="D5" s="82">
        <v>1</v>
      </c>
      <c r="E5" s="73" t="s">
        <v>128</v>
      </c>
      <c r="F5" s="88" t="s">
        <v>1574</v>
      </c>
      <c r="G5" s="73" t="s">
        <v>129</v>
      </c>
      <c r="H5" s="76">
        <v>2</v>
      </c>
      <c r="I5" s="82">
        <v>1</v>
      </c>
      <c r="J5" s="82" t="s">
        <v>183</v>
      </c>
    </row>
    <row r="6" spans="1:10" ht="38.25">
      <c r="A6" s="73" t="s">
        <v>3245</v>
      </c>
      <c r="B6" s="73" t="s">
        <v>1574</v>
      </c>
      <c r="C6" s="79" t="s">
        <v>3246</v>
      </c>
      <c r="D6" s="82" t="s">
        <v>2733</v>
      </c>
      <c r="E6" s="73" t="s">
        <v>128</v>
      </c>
      <c r="F6" s="73" t="s">
        <v>1574</v>
      </c>
      <c r="G6" s="73" t="s">
        <v>129</v>
      </c>
      <c r="H6" s="76">
        <v>2</v>
      </c>
      <c r="I6" s="82">
        <v>1</v>
      </c>
      <c r="J6" s="82" t="s">
        <v>183</v>
      </c>
    </row>
    <row r="7" spans="1:10" ht="38.25">
      <c r="A7" s="73" t="s">
        <v>3247</v>
      </c>
      <c r="B7" s="73" t="s">
        <v>1574</v>
      </c>
      <c r="C7" s="79" t="s">
        <v>3248</v>
      </c>
      <c r="D7" s="82" t="s">
        <v>1377</v>
      </c>
      <c r="E7" s="73" t="s">
        <v>126</v>
      </c>
      <c r="F7" s="73" t="s">
        <v>1574</v>
      </c>
      <c r="G7" s="73" t="s">
        <v>127</v>
      </c>
      <c r="H7" s="76">
        <v>2</v>
      </c>
      <c r="I7" s="82">
        <v>1</v>
      </c>
      <c r="J7" s="82" t="s">
        <v>183</v>
      </c>
    </row>
    <row r="8" spans="1:10" ht="38.25">
      <c r="A8" s="73" t="s">
        <v>3249</v>
      </c>
      <c r="B8" s="73" t="s">
        <v>1574</v>
      </c>
      <c r="C8" s="79" t="s">
        <v>4432</v>
      </c>
      <c r="D8" s="82" t="s">
        <v>1377</v>
      </c>
      <c r="E8" s="73" t="s">
        <v>130</v>
      </c>
      <c r="F8" s="73" t="s">
        <v>1574</v>
      </c>
      <c r="G8" s="73" t="s">
        <v>131</v>
      </c>
      <c r="H8" s="76">
        <v>2</v>
      </c>
      <c r="I8" s="82">
        <v>1</v>
      </c>
      <c r="J8" s="82" t="s">
        <v>183</v>
      </c>
    </row>
    <row r="9" spans="1:10" ht="38.25">
      <c r="A9" s="73" t="s">
        <v>4433</v>
      </c>
      <c r="B9" s="73" t="s">
        <v>1574</v>
      </c>
      <c r="C9" s="79" t="s">
        <v>4434</v>
      </c>
      <c r="D9" s="82" t="s">
        <v>1377</v>
      </c>
      <c r="E9" s="73" t="s">
        <v>130</v>
      </c>
      <c r="F9" s="73" t="s">
        <v>1574</v>
      </c>
      <c r="G9" s="73" t="s">
        <v>131</v>
      </c>
      <c r="H9" s="76">
        <v>2</v>
      </c>
      <c r="I9" s="82">
        <v>1</v>
      </c>
      <c r="J9" s="82" t="s">
        <v>183</v>
      </c>
    </row>
    <row r="10" spans="1:10" ht="38.25">
      <c r="A10" s="73" t="s">
        <v>4435</v>
      </c>
      <c r="B10" s="73" t="s">
        <v>1574</v>
      </c>
      <c r="C10" s="79" t="s">
        <v>4436</v>
      </c>
      <c r="D10" s="82" t="s">
        <v>1377</v>
      </c>
      <c r="E10" s="73" t="s">
        <v>130</v>
      </c>
      <c r="F10" s="73" t="s">
        <v>1574</v>
      </c>
      <c r="G10" s="73" t="s">
        <v>131</v>
      </c>
      <c r="H10" s="76">
        <v>2</v>
      </c>
      <c r="I10" s="82">
        <v>1</v>
      </c>
      <c r="J10" s="82" t="s">
        <v>183</v>
      </c>
    </row>
    <row r="11" spans="1:10" ht="25.5">
      <c r="A11" s="73" t="s">
        <v>4445</v>
      </c>
      <c r="B11" s="74" t="s">
        <v>2749</v>
      </c>
      <c r="C11" s="79" t="s">
        <v>4446</v>
      </c>
      <c r="D11" s="82" t="s">
        <v>1377</v>
      </c>
      <c r="E11" s="73" t="s">
        <v>132</v>
      </c>
      <c r="F11" s="74" t="s">
        <v>2749</v>
      </c>
      <c r="G11" s="73" t="s">
        <v>133</v>
      </c>
      <c r="H11" s="76">
        <v>2</v>
      </c>
      <c r="I11" s="82">
        <v>1</v>
      </c>
      <c r="J11" s="82" t="s">
        <v>183</v>
      </c>
    </row>
    <row r="12" spans="1:10" ht="25.5">
      <c r="A12" s="73" t="s">
        <v>4445</v>
      </c>
      <c r="B12" s="74" t="s">
        <v>2751</v>
      </c>
      <c r="C12" s="79" t="s">
        <v>4446</v>
      </c>
      <c r="D12" s="82" t="s">
        <v>1377</v>
      </c>
      <c r="E12" s="73" t="s">
        <v>132</v>
      </c>
      <c r="F12" s="74" t="s">
        <v>2751</v>
      </c>
      <c r="G12" s="73" t="s">
        <v>133</v>
      </c>
      <c r="H12" s="76">
        <v>2</v>
      </c>
      <c r="I12" s="82">
        <v>1</v>
      </c>
      <c r="J12" s="82" t="s">
        <v>183</v>
      </c>
    </row>
    <row r="13" spans="1:10" ht="25.5">
      <c r="A13" s="73" t="s">
        <v>4447</v>
      </c>
      <c r="B13" s="74" t="s">
        <v>2749</v>
      </c>
      <c r="C13" s="79" t="s">
        <v>4448</v>
      </c>
      <c r="D13" s="82" t="s">
        <v>1377</v>
      </c>
      <c r="E13" s="73" t="s">
        <v>134</v>
      </c>
      <c r="F13" s="74" t="s">
        <v>2749</v>
      </c>
      <c r="G13" s="73" t="s">
        <v>135</v>
      </c>
      <c r="H13" s="76">
        <v>2</v>
      </c>
      <c r="I13" s="82">
        <v>1</v>
      </c>
      <c r="J13" s="82" t="s">
        <v>183</v>
      </c>
    </row>
    <row r="14" spans="1:10" ht="25.5">
      <c r="A14" s="73" t="s">
        <v>4447</v>
      </c>
      <c r="B14" s="74" t="s">
        <v>2751</v>
      </c>
      <c r="C14" s="79" t="s">
        <v>4448</v>
      </c>
      <c r="D14" s="82" t="s">
        <v>1377</v>
      </c>
      <c r="E14" s="73" t="s">
        <v>134</v>
      </c>
      <c r="F14" s="74" t="s">
        <v>2751</v>
      </c>
      <c r="G14" s="73" t="s">
        <v>135</v>
      </c>
      <c r="H14" s="76">
        <v>2</v>
      </c>
      <c r="I14" s="82">
        <v>1</v>
      </c>
      <c r="J14" s="82" t="s">
        <v>183</v>
      </c>
    </row>
  </sheetData>
  <sheetProtection password="C2AE" sheet="1" objects="1" scenarios="1" selectLockedCells="1" selectUnlockedCells="1"/>
  <printOptions horizontalCentered="1" verticalCentered="1"/>
  <pageMargins left="0.7874015748031497" right="0.7874015748031497" top="0.984251968503937" bottom="0.984251968503937" header="0.5118110236220472" footer="0.5118110236220472"/>
  <pageSetup horizontalDpi="600" verticalDpi="600" orientation="landscape" paperSize="9" scale="56" r:id="rId1"/>
  <headerFooter alignWithMargins="0">
    <oddHeader>&amp;CKurzübersicht 2008</oddHeader>
    <oddFooter>&amp;C&amp;P</oddFooter>
  </headerFooter>
</worksheet>
</file>

<file path=xl/worksheets/sheet5.xml><?xml version="1.0" encoding="utf-8"?>
<worksheet xmlns="http://schemas.openxmlformats.org/spreadsheetml/2006/main" xmlns:r="http://schemas.openxmlformats.org/officeDocument/2006/relationships">
  <dimension ref="A1:E2592"/>
  <sheetViews>
    <sheetView zoomScale="75" zoomScaleNormal="75" zoomScalePageLayoutView="0" workbookViewId="0" topLeftCell="A1">
      <pane ySplit="5" topLeftCell="BM6" activePane="bottomLeft" state="frozen"/>
      <selection pane="topLeft" activeCell="A1" sqref="A1"/>
      <selection pane="bottomLeft" activeCell="D41" sqref="D41"/>
    </sheetView>
  </sheetViews>
  <sheetFormatPr defaultColWidth="35.140625" defaultRowHeight="12.75"/>
  <cols>
    <col min="1" max="1" width="13.421875" style="49" customWidth="1"/>
    <col min="2" max="2" width="12.7109375" style="49" customWidth="1"/>
    <col min="3" max="3" width="59.57421875" style="49" customWidth="1"/>
    <col min="4" max="4" width="21.8515625" style="49" customWidth="1"/>
    <col min="5" max="5" width="21.8515625" style="67" customWidth="1"/>
    <col min="6" max="16384" width="35.140625" style="49" customWidth="1"/>
  </cols>
  <sheetData>
    <row r="1" spans="1:5" ht="64.5" customHeight="1">
      <c r="A1" s="105" t="s">
        <v>4542</v>
      </c>
      <c r="B1" s="106"/>
      <c r="C1" s="106"/>
      <c r="D1" s="106"/>
      <c r="E1" s="107"/>
    </row>
    <row r="2" spans="1:5" ht="64.5" customHeight="1">
      <c r="A2" s="108"/>
      <c r="B2" s="109"/>
      <c r="C2" s="109"/>
      <c r="D2" s="109"/>
      <c r="E2" s="110"/>
    </row>
    <row r="3" spans="1:5" ht="19.5" customHeight="1">
      <c r="A3" s="102" t="s">
        <v>4543</v>
      </c>
      <c r="B3" s="103"/>
      <c r="C3" s="103"/>
      <c r="D3" s="103"/>
      <c r="E3" s="104"/>
    </row>
    <row r="4" spans="1:5" ht="12.75">
      <c r="A4" s="47"/>
      <c r="B4" s="48"/>
      <c r="C4" s="48"/>
      <c r="D4" s="48"/>
      <c r="E4" s="66"/>
    </row>
    <row r="5" spans="1:5" s="64" customFormat="1" ht="76.5" customHeight="1">
      <c r="A5" s="46" t="s">
        <v>1</v>
      </c>
      <c r="B5" s="46" t="s">
        <v>2</v>
      </c>
      <c r="C5" s="46" t="s">
        <v>3</v>
      </c>
      <c r="D5" s="46" t="s">
        <v>4544</v>
      </c>
      <c r="E5" s="46" t="s">
        <v>4545</v>
      </c>
    </row>
    <row r="6" spans="1:5" ht="25.5">
      <c r="A6" s="73" t="s">
        <v>4546</v>
      </c>
      <c r="B6" s="73" t="s">
        <v>2732</v>
      </c>
      <c r="C6" s="73" t="s">
        <v>4547</v>
      </c>
      <c r="D6" s="89"/>
      <c r="E6" s="76" t="s">
        <v>2733</v>
      </c>
    </row>
    <row r="7" spans="1:5" ht="12.75">
      <c r="A7" s="73" t="s">
        <v>4548</v>
      </c>
      <c r="B7" s="73" t="s">
        <v>2732</v>
      </c>
      <c r="C7" s="73" t="s">
        <v>4549</v>
      </c>
      <c r="D7" s="89"/>
      <c r="E7" s="76" t="s">
        <v>2733</v>
      </c>
    </row>
    <row r="8" spans="1:5" ht="12.75">
      <c r="A8" s="73" t="s">
        <v>4550</v>
      </c>
      <c r="B8" s="73" t="s">
        <v>2732</v>
      </c>
      <c r="C8" s="73" t="s">
        <v>4551</v>
      </c>
      <c r="D8" s="89"/>
      <c r="E8" s="76" t="s">
        <v>2733</v>
      </c>
    </row>
    <row r="9" spans="1:5" ht="12.75">
      <c r="A9" s="73" t="s">
        <v>4552</v>
      </c>
      <c r="B9" s="73" t="s">
        <v>1574</v>
      </c>
      <c r="C9" s="73" t="s">
        <v>4553</v>
      </c>
      <c r="D9" s="89"/>
      <c r="E9" s="76" t="s">
        <v>2733</v>
      </c>
    </row>
    <row r="10" spans="1:5" ht="25.5">
      <c r="A10" s="73" t="s">
        <v>4554</v>
      </c>
      <c r="B10" s="73" t="s">
        <v>1574</v>
      </c>
      <c r="C10" s="73" t="s">
        <v>4555</v>
      </c>
      <c r="D10" s="89"/>
      <c r="E10" s="76" t="s">
        <v>2733</v>
      </c>
    </row>
    <row r="11" spans="1:5" ht="25.5">
      <c r="A11" s="73" t="s">
        <v>4556</v>
      </c>
      <c r="B11" s="73" t="s">
        <v>1574</v>
      </c>
      <c r="C11" s="73" t="s">
        <v>4557</v>
      </c>
      <c r="D11" s="89"/>
      <c r="E11" s="76" t="s">
        <v>2733</v>
      </c>
    </row>
    <row r="12" spans="1:5" ht="12.75">
      <c r="A12" s="73" t="s">
        <v>4558</v>
      </c>
      <c r="B12" s="73" t="s">
        <v>2732</v>
      </c>
      <c r="C12" s="73" t="s">
        <v>4559</v>
      </c>
      <c r="D12" s="89"/>
      <c r="E12" s="76" t="s">
        <v>2733</v>
      </c>
    </row>
    <row r="13" spans="1:5" ht="12.75">
      <c r="A13" s="73" t="s">
        <v>4560</v>
      </c>
      <c r="B13" s="73" t="s">
        <v>1574</v>
      </c>
      <c r="C13" s="73" t="s">
        <v>4561</v>
      </c>
      <c r="D13" s="89"/>
      <c r="E13" s="76" t="s">
        <v>2733</v>
      </c>
    </row>
    <row r="14" spans="1:5" ht="12.75">
      <c r="A14" s="73" t="s">
        <v>4562</v>
      </c>
      <c r="B14" s="73" t="s">
        <v>1574</v>
      </c>
      <c r="C14" s="73" t="s">
        <v>4563</v>
      </c>
      <c r="D14" s="89"/>
      <c r="E14" s="76" t="s">
        <v>2733</v>
      </c>
    </row>
    <row r="15" spans="1:5" ht="12.75">
      <c r="A15" s="73" t="s">
        <v>4564</v>
      </c>
      <c r="B15" s="73" t="s">
        <v>1574</v>
      </c>
      <c r="C15" s="73" t="s">
        <v>4565</v>
      </c>
      <c r="D15" s="89"/>
      <c r="E15" s="76" t="s">
        <v>2733</v>
      </c>
    </row>
    <row r="16" spans="1:5" ht="25.5">
      <c r="A16" s="73" t="s">
        <v>4566</v>
      </c>
      <c r="B16" s="73" t="s">
        <v>1574</v>
      </c>
      <c r="C16" s="73" t="s">
        <v>4567</v>
      </c>
      <c r="D16" s="89"/>
      <c r="E16" s="76" t="s">
        <v>2733</v>
      </c>
    </row>
    <row r="17" spans="1:5" ht="12.75">
      <c r="A17" s="73" t="s">
        <v>4568</v>
      </c>
      <c r="B17" s="73" t="s">
        <v>1574</v>
      </c>
      <c r="C17" s="73" t="s">
        <v>4569</v>
      </c>
      <c r="D17" s="89"/>
      <c r="E17" s="76" t="s">
        <v>2733</v>
      </c>
    </row>
    <row r="18" spans="1:5" ht="12.75">
      <c r="A18" s="73" t="s">
        <v>4570</v>
      </c>
      <c r="B18" s="73" t="s">
        <v>1574</v>
      </c>
      <c r="C18" s="73" t="s">
        <v>4571</v>
      </c>
      <c r="D18" s="89"/>
      <c r="E18" s="76" t="s">
        <v>2733</v>
      </c>
    </row>
    <row r="19" spans="1:5" ht="12.75">
      <c r="A19" s="73" t="s">
        <v>4572</v>
      </c>
      <c r="B19" s="73" t="s">
        <v>2732</v>
      </c>
      <c r="C19" s="73" t="s">
        <v>4573</v>
      </c>
      <c r="D19" s="89"/>
      <c r="E19" s="76" t="s">
        <v>2733</v>
      </c>
    </row>
    <row r="20" spans="1:5" ht="12.75">
      <c r="A20" s="73" t="s">
        <v>4574</v>
      </c>
      <c r="B20" s="73" t="s">
        <v>1574</v>
      </c>
      <c r="C20" s="73" t="s">
        <v>4575</v>
      </c>
      <c r="D20" s="89"/>
      <c r="E20" s="76" t="s">
        <v>2733</v>
      </c>
    </row>
    <row r="21" spans="1:5" ht="12.75">
      <c r="A21" s="73" t="s">
        <v>4576</v>
      </c>
      <c r="B21" s="73" t="s">
        <v>1574</v>
      </c>
      <c r="C21" s="73" t="s">
        <v>4577</v>
      </c>
      <c r="D21" s="89"/>
      <c r="E21" s="76" t="s">
        <v>2733</v>
      </c>
    </row>
    <row r="22" spans="1:5" ht="12.75">
      <c r="A22" s="73" t="s">
        <v>4578</v>
      </c>
      <c r="B22" s="73" t="s">
        <v>1574</v>
      </c>
      <c r="C22" s="73" t="s">
        <v>4579</v>
      </c>
      <c r="D22" s="89"/>
      <c r="E22" s="76" t="s">
        <v>2733</v>
      </c>
    </row>
    <row r="23" spans="1:5" ht="12.75">
      <c r="A23" s="73" t="s">
        <v>4580</v>
      </c>
      <c r="B23" s="73" t="s">
        <v>1574</v>
      </c>
      <c r="C23" s="73" t="s">
        <v>4581</v>
      </c>
      <c r="D23" s="89"/>
      <c r="E23" s="76" t="s">
        <v>2733</v>
      </c>
    </row>
    <row r="24" spans="1:5" ht="12.75">
      <c r="A24" s="73" t="s">
        <v>4582</v>
      </c>
      <c r="B24" s="73" t="s">
        <v>1574</v>
      </c>
      <c r="C24" s="73" t="s">
        <v>4583</v>
      </c>
      <c r="D24" s="89"/>
      <c r="E24" s="76" t="s">
        <v>2733</v>
      </c>
    </row>
    <row r="25" spans="1:5" ht="12.75">
      <c r="A25" s="73" t="s">
        <v>4584</v>
      </c>
      <c r="B25" s="73" t="s">
        <v>1574</v>
      </c>
      <c r="C25" s="73" t="s">
        <v>4585</v>
      </c>
      <c r="D25" s="89"/>
      <c r="E25" s="76" t="s">
        <v>2733</v>
      </c>
    </row>
    <row r="26" spans="1:5" ht="12.75">
      <c r="A26" s="73" t="s">
        <v>4586</v>
      </c>
      <c r="B26" s="73" t="s">
        <v>2732</v>
      </c>
      <c r="C26" s="73" t="s">
        <v>4587</v>
      </c>
      <c r="D26" s="89"/>
      <c r="E26" s="76" t="s">
        <v>2733</v>
      </c>
    </row>
    <row r="27" spans="1:5" ht="12.75">
      <c r="A27" s="73" t="s">
        <v>4588</v>
      </c>
      <c r="B27" s="73" t="s">
        <v>2732</v>
      </c>
      <c r="C27" s="73" t="s">
        <v>4589</v>
      </c>
      <c r="D27" s="89"/>
      <c r="E27" s="76" t="s">
        <v>2733</v>
      </c>
    </row>
    <row r="28" spans="1:5" ht="12.75">
      <c r="A28" s="73" t="s">
        <v>4590</v>
      </c>
      <c r="B28" s="73" t="s">
        <v>1574</v>
      </c>
      <c r="C28" s="73" t="s">
        <v>4591</v>
      </c>
      <c r="D28" s="89"/>
      <c r="E28" s="76" t="s">
        <v>2733</v>
      </c>
    </row>
    <row r="29" spans="1:5" ht="12.75">
      <c r="A29" s="73" t="s">
        <v>4592</v>
      </c>
      <c r="B29" s="73" t="s">
        <v>1574</v>
      </c>
      <c r="C29" s="73" t="s">
        <v>4593</v>
      </c>
      <c r="D29" s="89"/>
      <c r="E29" s="76" t="s">
        <v>2733</v>
      </c>
    </row>
    <row r="30" spans="1:5" ht="12.75">
      <c r="A30" s="73" t="s">
        <v>4594</v>
      </c>
      <c r="B30" s="73" t="s">
        <v>1574</v>
      </c>
      <c r="C30" s="73" t="s">
        <v>4595</v>
      </c>
      <c r="D30" s="89"/>
      <c r="E30" s="76" t="s">
        <v>2733</v>
      </c>
    </row>
    <row r="31" spans="1:5" ht="12.75">
      <c r="A31" s="73" t="s">
        <v>4596</v>
      </c>
      <c r="B31" s="73" t="s">
        <v>1574</v>
      </c>
      <c r="C31" s="73" t="s">
        <v>4597</v>
      </c>
      <c r="D31" s="89"/>
      <c r="E31" s="76" t="s">
        <v>2733</v>
      </c>
    </row>
    <row r="32" spans="1:5" ht="12.75">
      <c r="A32" s="73" t="s">
        <v>4</v>
      </c>
      <c r="B32" s="73" t="s">
        <v>1574</v>
      </c>
      <c r="C32" s="73" t="s">
        <v>5</v>
      </c>
      <c r="D32" s="89"/>
      <c r="E32" s="76">
        <v>2</v>
      </c>
    </row>
    <row r="33" spans="1:5" ht="12.75">
      <c r="A33" s="73" t="s">
        <v>4598</v>
      </c>
      <c r="B33" s="73" t="s">
        <v>1574</v>
      </c>
      <c r="C33" s="73" t="s">
        <v>4599</v>
      </c>
      <c r="D33" s="89"/>
      <c r="E33" s="76" t="s">
        <v>2733</v>
      </c>
    </row>
    <row r="34" spans="1:5" ht="12.75">
      <c r="A34" s="73" t="s">
        <v>4600</v>
      </c>
      <c r="B34" s="73" t="s">
        <v>1574</v>
      </c>
      <c r="C34" s="73" t="s">
        <v>4601</v>
      </c>
      <c r="D34" s="89"/>
      <c r="E34" s="76" t="s">
        <v>2733</v>
      </c>
    </row>
    <row r="35" spans="1:5" ht="38.25">
      <c r="A35" s="73" t="s">
        <v>4602</v>
      </c>
      <c r="B35" s="73" t="s">
        <v>2732</v>
      </c>
      <c r="C35" s="73" t="s">
        <v>4603</v>
      </c>
      <c r="D35" s="89"/>
      <c r="E35" s="76">
        <v>2</v>
      </c>
    </row>
    <row r="36" spans="1:5" ht="38.25">
      <c r="A36" s="73" t="s">
        <v>4604</v>
      </c>
      <c r="B36" s="73" t="s">
        <v>2732</v>
      </c>
      <c r="C36" s="73" t="s">
        <v>4605</v>
      </c>
      <c r="D36" s="89"/>
      <c r="E36" s="76">
        <v>2</v>
      </c>
    </row>
    <row r="37" spans="1:5" ht="51">
      <c r="A37" s="73" t="s">
        <v>4606</v>
      </c>
      <c r="B37" s="73" t="s">
        <v>2732</v>
      </c>
      <c r="C37" s="73" t="s">
        <v>2154</v>
      </c>
      <c r="D37" s="89"/>
      <c r="E37" s="76">
        <v>2</v>
      </c>
    </row>
    <row r="38" spans="1:5" ht="51">
      <c r="A38" s="73" t="s">
        <v>2155</v>
      </c>
      <c r="B38" s="73" t="s">
        <v>2732</v>
      </c>
      <c r="C38" s="73" t="s">
        <v>361</v>
      </c>
      <c r="D38" s="89"/>
      <c r="E38" s="76">
        <v>2</v>
      </c>
    </row>
    <row r="39" spans="1:5" ht="25.5">
      <c r="A39" s="73" t="s">
        <v>362</v>
      </c>
      <c r="B39" s="73" t="s">
        <v>2732</v>
      </c>
      <c r="C39" s="73" t="s">
        <v>363</v>
      </c>
      <c r="D39" s="89"/>
      <c r="E39" s="76" t="s">
        <v>1377</v>
      </c>
    </row>
    <row r="40" spans="1:5" ht="51">
      <c r="A40" s="73" t="s">
        <v>364</v>
      </c>
      <c r="B40" s="73" t="s">
        <v>2732</v>
      </c>
      <c r="C40" s="73" t="s">
        <v>4082</v>
      </c>
      <c r="D40" s="89"/>
      <c r="E40" s="76" t="s">
        <v>1377</v>
      </c>
    </row>
    <row r="41" spans="1:5" ht="51">
      <c r="A41" s="73" t="s">
        <v>365</v>
      </c>
      <c r="B41" s="73" t="s">
        <v>2732</v>
      </c>
      <c r="C41" s="73" t="s">
        <v>4083</v>
      </c>
      <c r="D41" s="89"/>
      <c r="E41" s="76" t="s">
        <v>1377</v>
      </c>
    </row>
    <row r="42" spans="1:5" ht="51">
      <c r="A42" s="73" t="s">
        <v>376</v>
      </c>
      <c r="B42" s="73" t="s">
        <v>2732</v>
      </c>
      <c r="C42" s="73" t="s">
        <v>6</v>
      </c>
      <c r="D42" s="89"/>
      <c r="E42" s="76">
        <v>2</v>
      </c>
    </row>
    <row r="43" spans="1:5" ht="63.75">
      <c r="A43" s="73" t="s">
        <v>377</v>
      </c>
      <c r="B43" s="73" t="s">
        <v>2732</v>
      </c>
      <c r="C43" s="73" t="s">
        <v>4084</v>
      </c>
      <c r="D43" s="89"/>
      <c r="E43" s="76" t="s">
        <v>1377</v>
      </c>
    </row>
    <row r="44" spans="1:5" ht="38.25">
      <c r="A44" s="73" t="s">
        <v>378</v>
      </c>
      <c r="B44" s="73" t="s">
        <v>2732</v>
      </c>
      <c r="C44" s="73" t="s">
        <v>379</v>
      </c>
      <c r="D44" s="89"/>
      <c r="E44" s="76" t="s">
        <v>1377</v>
      </c>
    </row>
    <row r="45" spans="1:5" ht="38.25">
      <c r="A45" s="73" t="s">
        <v>380</v>
      </c>
      <c r="B45" s="73" t="s">
        <v>2732</v>
      </c>
      <c r="C45" s="73" t="s">
        <v>381</v>
      </c>
      <c r="D45" s="89"/>
      <c r="E45" s="76" t="s">
        <v>2733</v>
      </c>
    </row>
    <row r="46" spans="1:5" ht="51">
      <c r="A46" s="73" t="s">
        <v>1305</v>
      </c>
      <c r="B46" s="73" t="s">
        <v>2732</v>
      </c>
      <c r="C46" s="73" t="s">
        <v>1306</v>
      </c>
      <c r="D46" s="89"/>
      <c r="E46" s="76">
        <v>2</v>
      </c>
    </row>
    <row r="47" spans="1:5" ht="51">
      <c r="A47" s="73" t="s">
        <v>1307</v>
      </c>
      <c r="B47" s="73" t="s">
        <v>2732</v>
      </c>
      <c r="C47" s="73" t="s">
        <v>1308</v>
      </c>
      <c r="D47" s="89"/>
      <c r="E47" s="76">
        <v>2</v>
      </c>
    </row>
    <row r="48" spans="1:5" ht="51">
      <c r="A48" s="73" t="s">
        <v>188</v>
      </c>
      <c r="B48" s="73" t="s">
        <v>2732</v>
      </c>
      <c r="C48" s="73" t="s">
        <v>1379</v>
      </c>
      <c r="D48" s="89"/>
      <c r="E48" s="76">
        <v>2</v>
      </c>
    </row>
    <row r="49" spans="1:5" ht="63.75">
      <c r="A49" s="73" t="s">
        <v>1380</v>
      </c>
      <c r="B49" s="73" t="s">
        <v>2732</v>
      </c>
      <c r="C49" s="73" t="s">
        <v>1381</v>
      </c>
      <c r="D49" s="89"/>
      <c r="E49" s="76">
        <v>1</v>
      </c>
    </row>
    <row r="50" spans="1:5" ht="63.75">
      <c r="A50" s="73" t="s">
        <v>1382</v>
      </c>
      <c r="B50" s="73" t="s">
        <v>2732</v>
      </c>
      <c r="C50" s="73" t="s">
        <v>1383</v>
      </c>
      <c r="D50" s="89"/>
      <c r="E50" s="76" t="s">
        <v>2733</v>
      </c>
    </row>
    <row r="51" spans="1:5" ht="63.75">
      <c r="A51" s="73" t="s">
        <v>1384</v>
      </c>
      <c r="B51" s="73" t="s">
        <v>2732</v>
      </c>
      <c r="C51" s="73" t="s">
        <v>1385</v>
      </c>
      <c r="D51" s="89"/>
      <c r="E51" s="76" t="s">
        <v>2733</v>
      </c>
    </row>
    <row r="52" spans="1:5" ht="25.5">
      <c r="A52" s="73" t="s">
        <v>382</v>
      </c>
      <c r="B52" s="73" t="s">
        <v>1574</v>
      </c>
      <c r="C52" s="73" t="s">
        <v>383</v>
      </c>
      <c r="D52" s="89"/>
      <c r="E52" s="76" t="s">
        <v>1377</v>
      </c>
    </row>
    <row r="53" spans="1:5" ht="25.5">
      <c r="A53" s="73" t="s">
        <v>384</v>
      </c>
      <c r="B53" s="73" t="s">
        <v>1574</v>
      </c>
      <c r="C53" s="73" t="s">
        <v>385</v>
      </c>
      <c r="D53" s="89"/>
      <c r="E53" s="76" t="s">
        <v>1377</v>
      </c>
    </row>
    <row r="54" spans="1:5" ht="25.5">
      <c r="A54" s="73" t="s">
        <v>386</v>
      </c>
      <c r="B54" s="73" t="s">
        <v>1574</v>
      </c>
      <c r="C54" s="73" t="s">
        <v>387</v>
      </c>
      <c r="D54" s="89"/>
      <c r="E54" s="76" t="s">
        <v>1377</v>
      </c>
    </row>
    <row r="55" spans="1:5" ht="25.5">
      <c r="A55" s="73" t="s">
        <v>388</v>
      </c>
      <c r="B55" s="73" t="s">
        <v>1574</v>
      </c>
      <c r="C55" s="73" t="s">
        <v>389</v>
      </c>
      <c r="D55" s="89"/>
      <c r="E55" s="76" t="s">
        <v>2733</v>
      </c>
    </row>
    <row r="56" spans="1:5" ht="25.5">
      <c r="A56" s="73" t="s">
        <v>390</v>
      </c>
      <c r="B56" s="73" t="s">
        <v>2732</v>
      </c>
      <c r="C56" s="73" t="s">
        <v>391</v>
      </c>
      <c r="D56" s="89"/>
      <c r="E56" s="76" t="s">
        <v>1377</v>
      </c>
    </row>
    <row r="57" spans="1:5" ht="25.5">
      <c r="A57" s="73" t="s">
        <v>392</v>
      </c>
      <c r="B57" s="73" t="s">
        <v>1574</v>
      </c>
      <c r="C57" s="73" t="s">
        <v>393</v>
      </c>
      <c r="D57" s="89"/>
      <c r="E57" s="76" t="s">
        <v>1377</v>
      </c>
    </row>
    <row r="58" spans="1:5" ht="25.5">
      <c r="A58" s="73" t="s">
        <v>394</v>
      </c>
      <c r="B58" s="73" t="s">
        <v>1574</v>
      </c>
      <c r="C58" s="73" t="s">
        <v>395</v>
      </c>
      <c r="D58" s="89"/>
      <c r="E58" s="76" t="s">
        <v>1377</v>
      </c>
    </row>
    <row r="59" spans="1:5" ht="25.5">
      <c r="A59" s="73" t="s">
        <v>396</v>
      </c>
      <c r="B59" s="73" t="s">
        <v>1574</v>
      </c>
      <c r="C59" s="73" t="s">
        <v>397</v>
      </c>
      <c r="D59" s="89"/>
      <c r="E59" s="76" t="s">
        <v>2733</v>
      </c>
    </row>
    <row r="60" spans="1:5" ht="25.5">
      <c r="A60" s="73" t="s">
        <v>398</v>
      </c>
      <c r="B60" s="73" t="s">
        <v>1574</v>
      </c>
      <c r="C60" s="73" t="s">
        <v>399</v>
      </c>
      <c r="D60" s="89"/>
      <c r="E60" s="76" t="s">
        <v>1377</v>
      </c>
    </row>
    <row r="61" spans="1:5" ht="25.5">
      <c r="A61" s="73" t="s">
        <v>400</v>
      </c>
      <c r="B61" s="73" t="s">
        <v>1574</v>
      </c>
      <c r="C61" s="73" t="s">
        <v>401</v>
      </c>
      <c r="D61" s="89"/>
      <c r="E61" s="76" t="s">
        <v>1377</v>
      </c>
    </row>
    <row r="62" spans="1:5" ht="25.5">
      <c r="A62" s="73" t="s">
        <v>402</v>
      </c>
      <c r="B62" s="73" t="s">
        <v>1574</v>
      </c>
      <c r="C62" s="73" t="s">
        <v>403</v>
      </c>
      <c r="D62" s="89"/>
      <c r="E62" s="76" t="s">
        <v>1377</v>
      </c>
    </row>
    <row r="63" spans="1:5" ht="25.5">
      <c r="A63" s="73" t="s">
        <v>404</v>
      </c>
      <c r="B63" s="73" t="s">
        <v>1574</v>
      </c>
      <c r="C63" s="73" t="s">
        <v>405</v>
      </c>
      <c r="D63" s="89"/>
      <c r="E63" s="76" t="s">
        <v>1377</v>
      </c>
    </row>
    <row r="64" spans="1:5" ht="25.5">
      <c r="A64" s="73" t="s">
        <v>406</v>
      </c>
      <c r="B64" s="73" t="s">
        <v>1574</v>
      </c>
      <c r="C64" s="73" t="s">
        <v>407</v>
      </c>
      <c r="D64" s="89"/>
      <c r="E64" s="76" t="s">
        <v>1377</v>
      </c>
    </row>
    <row r="65" spans="1:5" ht="25.5">
      <c r="A65" s="73" t="s">
        <v>408</v>
      </c>
      <c r="B65" s="73" t="s">
        <v>1574</v>
      </c>
      <c r="C65" s="73" t="s">
        <v>409</v>
      </c>
      <c r="D65" s="89"/>
      <c r="E65" s="76" t="s">
        <v>1377</v>
      </c>
    </row>
    <row r="66" spans="1:5" ht="25.5">
      <c r="A66" s="73" t="s">
        <v>410</v>
      </c>
      <c r="B66" s="73" t="s">
        <v>1574</v>
      </c>
      <c r="C66" s="73" t="s">
        <v>411</v>
      </c>
      <c r="D66" s="89"/>
      <c r="E66" s="76" t="s">
        <v>1377</v>
      </c>
    </row>
    <row r="67" spans="1:5" ht="25.5">
      <c r="A67" s="73" t="s">
        <v>412</v>
      </c>
      <c r="B67" s="73" t="s">
        <v>1574</v>
      </c>
      <c r="C67" s="73" t="s">
        <v>413</v>
      </c>
      <c r="D67" s="89"/>
      <c r="E67" s="76" t="s">
        <v>1377</v>
      </c>
    </row>
    <row r="68" spans="1:5" ht="25.5">
      <c r="A68" s="73" t="s">
        <v>414</v>
      </c>
      <c r="B68" s="73" t="s">
        <v>1574</v>
      </c>
      <c r="C68" s="73" t="s">
        <v>415</v>
      </c>
      <c r="D68" s="89"/>
      <c r="E68" s="76" t="s">
        <v>1377</v>
      </c>
    </row>
    <row r="69" spans="1:5" ht="25.5">
      <c r="A69" s="73" t="s">
        <v>416</v>
      </c>
      <c r="B69" s="73" t="s">
        <v>1574</v>
      </c>
      <c r="C69" s="73" t="s">
        <v>417</v>
      </c>
      <c r="D69" s="89"/>
      <c r="E69" s="76" t="s">
        <v>1377</v>
      </c>
    </row>
    <row r="70" spans="1:5" ht="25.5">
      <c r="A70" s="73" t="s">
        <v>418</v>
      </c>
      <c r="B70" s="73" t="s">
        <v>1574</v>
      </c>
      <c r="C70" s="73" t="s">
        <v>419</v>
      </c>
      <c r="D70" s="89"/>
      <c r="E70" s="76" t="s">
        <v>1377</v>
      </c>
    </row>
    <row r="71" spans="1:5" ht="25.5">
      <c r="A71" s="73" t="s">
        <v>420</v>
      </c>
      <c r="B71" s="73" t="s">
        <v>1574</v>
      </c>
      <c r="C71" s="73" t="s">
        <v>421</v>
      </c>
      <c r="D71" s="89"/>
      <c r="E71" s="76" t="s">
        <v>1377</v>
      </c>
    </row>
    <row r="72" spans="1:5" ht="25.5">
      <c r="A72" s="73" t="s">
        <v>422</v>
      </c>
      <c r="B72" s="73" t="s">
        <v>1574</v>
      </c>
      <c r="C72" s="73" t="s">
        <v>423</v>
      </c>
      <c r="D72" s="89"/>
      <c r="E72" s="76" t="s">
        <v>1377</v>
      </c>
    </row>
    <row r="73" spans="1:5" ht="25.5">
      <c r="A73" s="73" t="s">
        <v>424</v>
      </c>
      <c r="B73" s="73" t="s">
        <v>1574</v>
      </c>
      <c r="C73" s="73" t="s">
        <v>425</v>
      </c>
      <c r="D73" s="89"/>
      <c r="E73" s="76" t="s">
        <v>1377</v>
      </c>
    </row>
    <row r="74" spans="1:5" ht="25.5">
      <c r="A74" s="73" t="s">
        <v>426</v>
      </c>
      <c r="B74" s="73" t="s">
        <v>1574</v>
      </c>
      <c r="C74" s="73" t="s">
        <v>427</v>
      </c>
      <c r="D74" s="89"/>
      <c r="E74" s="76" t="s">
        <v>1377</v>
      </c>
    </row>
    <row r="75" spans="1:5" ht="25.5">
      <c r="A75" s="73" t="s">
        <v>428</v>
      </c>
      <c r="B75" s="73" t="s">
        <v>1574</v>
      </c>
      <c r="C75" s="73" t="s">
        <v>429</v>
      </c>
      <c r="D75" s="89"/>
      <c r="E75" s="76" t="s">
        <v>1377</v>
      </c>
    </row>
    <row r="76" spans="1:5" ht="25.5">
      <c r="A76" s="73" t="s">
        <v>430</v>
      </c>
      <c r="B76" s="73" t="s">
        <v>1574</v>
      </c>
      <c r="C76" s="73" t="s">
        <v>431</v>
      </c>
      <c r="D76" s="89"/>
      <c r="E76" s="76" t="s">
        <v>1377</v>
      </c>
    </row>
    <row r="77" spans="1:5" ht="25.5">
      <c r="A77" s="73" t="s">
        <v>432</v>
      </c>
      <c r="B77" s="73" t="s">
        <v>1574</v>
      </c>
      <c r="C77" s="73" t="s">
        <v>1246</v>
      </c>
      <c r="D77" s="89"/>
      <c r="E77" s="76" t="s">
        <v>1377</v>
      </c>
    </row>
    <row r="78" spans="1:5" ht="25.5">
      <c r="A78" s="73" t="s">
        <v>1247</v>
      </c>
      <c r="B78" s="73" t="s">
        <v>1574</v>
      </c>
      <c r="C78" s="73" t="s">
        <v>1248</v>
      </c>
      <c r="D78" s="89"/>
      <c r="E78" s="76" t="s">
        <v>1377</v>
      </c>
    </row>
    <row r="79" spans="1:5" ht="25.5">
      <c r="A79" s="73" t="s">
        <v>1249</v>
      </c>
      <c r="B79" s="73" t="s">
        <v>1574</v>
      </c>
      <c r="C79" s="73" t="s">
        <v>1250</v>
      </c>
      <c r="D79" s="89"/>
      <c r="E79" s="76" t="s">
        <v>1377</v>
      </c>
    </row>
    <row r="80" spans="1:5" ht="25.5">
      <c r="A80" s="73" t="s">
        <v>1251</v>
      </c>
      <c r="B80" s="73" t="s">
        <v>1574</v>
      </c>
      <c r="C80" s="73" t="s">
        <v>1252</v>
      </c>
      <c r="D80" s="89"/>
      <c r="E80" s="76" t="s">
        <v>1377</v>
      </c>
    </row>
    <row r="81" spans="1:5" ht="12.75">
      <c r="A81" s="73" t="s">
        <v>1253</v>
      </c>
      <c r="B81" s="73" t="s">
        <v>1574</v>
      </c>
      <c r="C81" s="73" t="s">
        <v>1254</v>
      </c>
      <c r="D81" s="89"/>
      <c r="E81" s="76" t="s">
        <v>2733</v>
      </c>
    </row>
    <row r="82" spans="1:5" ht="25.5">
      <c r="A82" s="73" t="s">
        <v>1255</v>
      </c>
      <c r="B82" s="73" t="s">
        <v>1574</v>
      </c>
      <c r="C82" s="73" t="s">
        <v>1256</v>
      </c>
      <c r="D82" s="89"/>
      <c r="E82" s="76" t="s">
        <v>2733</v>
      </c>
    </row>
    <row r="83" spans="1:5" ht="25.5">
      <c r="A83" s="73" t="s">
        <v>1257</v>
      </c>
      <c r="B83" s="73" t="s">
        <v>1574</v>
      </c>
      <c r="C83" s="73" t="s">
        <v>1258</v>
      </c>
      <c r="D83" s="89"/>
      <c r="E83" s="76" t="s">
        <v>2733</v>
      </c>
    </row>
    <row r="84" spans="1:5" ht="12.75">
      <c r="A84" s="73" t="s">
        <v>1259</v>
      </c>
      <c r="B84" s="73" t="s">
        <v>2732</v>
      </c>
      <c r="C84" s="73" t="s">
        <v>1260</v>
      </c>
      <c r="D84" s="89"/>
      <c r="E84" s="76" t="s">
        <v>1377</v>
      </c>
    </row>
    <row r="85" spans="1:5" ht="25.5">
      <c r="A85" s="73" t="s">
        <v>1261</v>
      </c>
      <c r="B85" s="73" t="s">
        <v>1574</v>
      </c>
      <c r="C85" s="73" t="s">
        <v>1262</v>
      </c>
      <c r="D85" s="89"/>
      <c r="E85" s="76" t="s">
        <v>1377</v>
      </c>
    </row>
    <row r="86" spans="1:5" ht="12.75">
      <c r="A86" s="73" t="s">
        <v>1263</v>
      </c>
      <c r="B86" s="73" t="s">
        <v>1574</v>
      </c>
      <c r="C86" s="73" t="s">
        <v>1264</v>
      </c>
      <c r="D86" s="89"/>
      <c r="E86" s="76" t="s">
        <v>1377</v>
      </c>
    </row>
    <row r="87" spans="1:5" ht="12.75">
      <c r="A87" s="73" t="s">
        <v>1265</v>
      </c>
      <c r="B87" s="73" t="s">
        <v>1574</v>
      </c>
      <c r="C87" s="73" t="s">
        <v>1266</v>
      </c>
      <c r="D87" s="89"/>
      <c r="E87" s="76" t="s">
        <v>1377</v>
      </c>
    </row>
    <row r="88" spans="1:5" ht="25.5">
      <c r="A88" s="73" t="s">
        <v>1267</v>
      </c>
      <c r="B88" s="73" t="s">
        <v>1574</v>
      </c>
      <c r="C88" s="73" t="s">
        <v>1268</v>
      </c>
      <c r="D88" s="89"/>
      <c r="E88" s="76" t="s">
        <v>2733</v>
      </c>
    </row>
    <row r="89" spans="1:5" ht="25.5">
      <c r="A89" s="73" t="s">
        <v>1269</v>
      </c>
      <c r="B89" s="73" t="s">
        <v>1574</v>
      </c>
      <c r="C89" s="73" t="s">
        <v>1270</v>
      </c>
      <c r="D89" s="89"/>
      <c r="E89" s="76" t="s">
        <v>2733</v>
      </c>
    </row>
    <row r="90" spans="1:5" ht="25.5">
      <c r="A90" s="73" t="s">
        <v>1271</v>
      </c>
      <c r="B90" s="73" t="s">
        <v>2732</v>
      </c>
      <c r="C90" s="73" t="s">
        <v>1272</v>
      </c>
      <c r="D90" s="89"/>
      <c r="E90" s="76" t="s">
        <v>1377</v>
      </c>
    </row>
    <row r="91" spans="1:5" ht="25.5">
      <c r="A91" s="73" t="s">
        <v>1273</v>
      </c>
      <c r="B91" s="73" t="s">
        <v>1574</v>
      </c>
      <c r="C91" s="73" t="s">
        <v>1274</v>
      </c>
      <c r="D91" s="89"/>
      <c r="E91" s="76" t="s">
        <v>1377</v>
      </c>
    </row>
    <row r="92" spans="1:5" ht="25.5">
      <c r="A92" s="73" t="s">
        <v>1275</v>
      </c>
      <c r="B92" s="73" t="s">
        <v>1574</v>
      </c>
      <c r="C92" s="73" t="s">
        <v>1276</v>
      </c>
      <c r="D92" s="89"/>
      <c r="E92" s="76" t="s">
        <v>1377</v>
      </c>
    </row>
    <row r="93" spans="1:5" ht="25.5">
      <c r="A93" s="73" t="s">
        <v>1277</v>
      </c>
      <c r="B93" s="73" t="s">
        <v>1574</v>
      </c>
      <c r="C93" s="73" t="s">
        <v>1278</v>
      </c>
      <c r="D93" s="89"/>
      <c r="E93" s="76" t="s">
        <v>1377</v>
      </c>
    </row>
    <row r="94" spans="1:5" ht="25.5">
      <c r="A94" s="73" t="s">
        <v>1279</v>
      </c>
      <c r="B94" s="73" t="s">
        <v>1574</v>
      </c>
      <c r="C94" s="73" t="s">
        <v>1280</v>
      </c>
      <c r="D94" s="89"/>
      <c r="E94" s="76" t="s">
        <v>1377</v>
      </c>
    </row>
    <row r="95" spans="1:5" ht="25.5">
      <c r="A95" s="73" t="s">
        <v>1281</v>
      </c>
      <c r="B95" s="73" t="s">
        <v>1574</v>
      </c>
      <c r="C95" s="73" t="s">
        <v>1282</v>
      </c>
      <c r="D95" s="89"/>
      <c r="E95" s="76">
        <v>2</v>
      </c>
    </row>
    <row r="96" spans="1:5" ht="25.5">
      <c r="A96" s="73" t="s">
        <v>1283</v>
      </c>
      <c r="B96" s="73" t="s">
        <v>1574</v>
      </c>
      <c r="C96" s="73" t="s">
        <v>1284</v>
      </c>
      <c r="D96" s="89"/>
      <c r="E96" s="76" t="s">
        <v>1377</v>
      </c>
    </row>
    <row r="97" spans="1:5" ht="25.5">
      <c r="A97" s="73" t="s">
        <v>1285</v>
      </c>
      <c r="B97" s="73" t="s">
        <v>1574</v>
      </c>
      <c r="C97" s="73" t="s">
        <v>1286</v>
      </c>
      <c r="D97" s="89"/>
      <c r="E97" s="76" t="s">
        <v>1377</v>
      </c>
    </row>
    <row r="98" spans="1:5" ht="12.75">
      <c r="A98" s="73" t="s">
        <v>1287</v>
      </c>
      <c r="B98" s="73" t="s">
        <v>1574</v>
      </c>
      <c r="C98" s="73" t="s">
        <v>1288</v>
      </c>
      <c r="D98" s="89"/>
      <c r="E98" s="76" t="s">
        <v>1377</v>
      </c>
    </row>
    <row r="99" spans="1:5" ht="38.25">
      <c r="A99" s="73" t="s">
        <v>1289</v>
      </c>
      <c r="B99" s="73" t="s">
        <v>1574</v>
      </c>
      <c r="C99" s="73" t="s">
        <v>1290</v>
      </c>
      <c r="D99" s="89"/>
      <c r="E99" s="76" t="s">
        <v>2733</v>
      </c>
    </row>
    <row r="100" spans="1:5" ht="38.25">
      <c r="A100" s="73" t="s">
        <v>1291</v>
      </c>
      <c r="B100" s="73" t="s">
        <v>1574</v>
      </c>
      <c r="C100" s="73" t="s">
        <v>1292</v>
      </c>
      <c r="D100" s="89"/>
      <c r="E100" s="76" t="s">
        <v>1377</v>
      </c>
    </row>
    <row r="101" spans="1:5" ht="25.5">
      <c r="A101" s="73" t="s">
        <v>1293</v>
      </c>
      <c r="B101" s="73" t="s">
        <v>1574</v>
      </c>
      <c r="C101" s="73" t="s">
        <v>1294</v>
      </c>
      <c r="D101" s="89"/>
      <c r="E101" s="76" t="s">
        <v>2733</v>
      </c>
    </row>
    <row r="102" spans="1:5" ht="25.5">
      <c r="A102" s="73" t="s">
        <v>1295</v>
      </c>
      <c r="B102" s="73" t="s">
        <v>1574</v>
      </c>
      <c r="C102" s="73" t="s">
        <v>1296</v>
      </c>
      <c r="D102" s="89"/>
      <c r="E102" s="76" t="s">
        <v>1377</v>
      </c>
    </row>
    <row r="103" spans="1:5" ht="38.25">
      <c r="A103" s="73" t="s">
        <v>1297</v>
      </c>
      <c r="B103" s="73" t="s">
        <v>1574</v>
      </c>
      <c r="C103" s="73" t="s">
        <v>1298</v>
      </c>
      <c r="D103" s="89"/>
      <c r="E103" s="76" t="s">
        <v>2733</v>
      </c>
    </row>
    <row r="104" spans="1:5" ht="38.25">
      <c r="A104" s="73" t="s">
        <v>1299</v>
      </c>
      <c r="B104" s="73" t="s">
        <v>1574</v>
      </c>
      <c r="C104" s="73" t="s">
        <v>1300</v>
      </c>
      <c r="D104" s="89"/>
      <c r="E104" s="76" t="s">
        <v>1377</v>
      </c>
    </row>
    <row r="105" spans="1:5" ht="25.5">
      <c r="A105" s="73" t="s">
        <v>1301</v>
      </c>
      <c r="B105" s="73" t="s">
        <v>1574</v>
      </c>
      <c r="C105" s="73" t="s">
        <v>987</v>
      </c>
      <c r="D105" s="89"/>
      <c r="E105" s="76" t="s">
        <v>2733</v>
      </c>
    </row>
    <row r="106" spans="1:5" ht="25.5">
      <c r="A106" s="73" t="s">
        <v>988</v>
      </c>
      <c r="B106" s="73" t="s">
        <v>1574</v>
      </c>
      <c r="C106" s="73" t="s">
        <v>989</v>
      </c>
      <c r="D106" s="89"/>
      <c r="E106" s="76" t="s">
        <v>1377</v>
      </c>
    </row>
    <row r="107" spans="1:5" ht="12.75">
      <c r="A107" s="73" t="s">
        <v>990</v>
      </c>
      <c r="B107" s="73" t="s">
        <v>1574</v>
      </c>
      <c r="C107" s="73" t="s">
        <v>991</v>
      </c>
      <c r="D107" s="89"/>
      <c r="E107" s="76" t="s">
        <v>2733</v>
      </c>
    </row>
    <row r="108" spans="1:5" ht="12.75">
      <c r="A108" s="73" t="s">
        <v>992</v>
      </c>
      <c r="B108" s="73" t="s">
        <v>1574</v>
      </c>
      <c r="C108" s="73" t="s">
        <v>3495</v>
      </c>
      <c r="D108" s="89"/>
      <c r="E108" s="76" t="s">
        <v>2733</v>
      </c>
    </row>
    <row r="109" spans="1:5" ht="25.5">
      <c r="A109" s="73" t="s">
        <v>3496</v>
      </c>
      <c r="B109" s="73" t="s">
        <v>1574</v>
      </c>
      <c r="C109" s="73" t="s">
        <v>3497</v>
      </c>
      <c r="D109" s="89"/>
      <c r="E109" s="76" t="s">
        <v>1377</v>
      </c>
    </row>
    <row r="110" spans="1:5" ht="25.5">
      <c r="A110" s="73" t="s">
        <v>3498</v>
      </c>
      <c r="B110" s="73" t="s">
        <v>1574</v>
      </c>
      <c r="C110" s="73" t="s">
        <v>3499</v>
      </c>
      <c r="D110" s="89"/>
      <c r="E110" s="76" t="s">
        <v>1377</v>
      </c>
    </row>
    <row r="111" spans="1:5" ht="25.5">
      <c r="A111" s="73" t="s">
        <v>3500</v>
      </c>
      <c r="B111" s="73" t="s">
        <v>1574</v>
      </c>
      <c r="C111" s="73" t="s">
        <v>3501</v>
      </c>
      <c r="D111" s="89"/>
      <c r="E111" s="76">
        <v>1</v>
      </c>
    </row>
    <row r="112" spans="1:5" ht="12.75">
      <c r="A112" s="73" t="s">
        <v>3502</v>
      </c>
      <c r="B112" s="73" t="s">
        <v>1574</v>
      </c>
      <c r="C112" s="73" t="s">
        <v>3503</v>
      </c>
      <c r="D112" s="89"/>
      <c r="E112" s="76" t="s">
        <v>2733</v>
      </c>
    </row>
    <row r="113" spans="1:5" ht="25.5">
      <c r="A113" s="73" t="s">
        <v>3504</v>
      </c>
      <c r="B113" s="73" t="s">
        <v>1574</v>
      </c>
      <c r="C113" s="73" t="s">
        <v>3505</v>
      </c>
      <c r="D113" s="89"/>
      <c r="E113" s="76" t="s">
        <v>3506</v>
      </c>
    </row>
    <row r="114" spans="1:5" ht="25.5">
      <c r="A114" s="73" t="s">
        <v>3507</v>
      </c>
      <c r="B114" s="73" t="s">
        <v>1574</v>
      </c>
      <c r="C114" s="73" t="s">
        <v>2306</v>
      </c>
      <c r="D114" s="89"/>
      <c r="E114" s="76" t="s">
        <v>3506</v>
      </c>
    </row>
    <row r="115" spans="1:5" ht="25.5">
      <c r="A115" s="73" t="s">
        <v>2307</v>
      </c>
      <c r="B115" s="73" t="s">
        <v>1574</v>
      </c>
      <c r="C115" s="73" t="s">
        <v>2308</v>
      </c>
      <c r="D115" s="89"/>
      <c r="E115" s="76" t="s">
        <v>1377</v>
      </c>
    </row>
    <row r="116" spans="1:5" ht="25.5">
      <c r="A116" s="73" t="s">
        <v>2309</v>
      </c>
      <c r="B116" s="73" t="s">
        <v>1574</v>
      </c>
      <c r="C116" s="73" t="s">
        <v>2310</v>
      </c>
      <c r="D116" s="89"/>
      <c r="E116" s="76" t="s">
        <v>1377</v>
      </c>
    </row>
    <row r="117" spans="1:5" ht="25.5">
      <c r="A117" s="73" t="s">
        <v>2311</v>
      </c>
      <c r="B117" s="73" t="s">
        <v>1574</v>
      </c>
      <c r="C117" s="73" t="s">
        <v>2312</v>
      </c>
      <c r="D117" s="89"/>
      <c r="E117" s="76" t="s">
        <v>1377</v>
      </c>
    </row>
    <row r="118" spans="1:5" ht="12.75">
      <c r="A118" s="73" t="s">
        <v>2313</v>
      </c>
      <c r="B118" s="73" t="s">
        <v>1574</v>
      </c>
      <c r="C118" s="73" t="s">
        <v>2314</v>
      </c>
      <c r="D118" s="89"/>
      <c r="E118" s="76" t="s">
        <v>2733</v>
      </c>
    </row>
    <row r="119" spans="1:5" ht="25.5">
      <c r="A119" s="73" t="s">
        <v>2315</v>
      </c>
      <c r="B119" s="73" t="s">
        <v>1574</v>
      </c>
      <c r="C119" s="73" t="s">
        <v>2316</v>
      </c>
      <c r="D119" s="89"/>
      <c r="E119" s="76" t="s">
        <v>1377</v>
      </c>
    </row>
    <row r="120" spans="1:5" ht="25.5">
      <c r="A120" s="73" t="s">
        <v>2317</v>
      </c>
      <c r="B120" s="73" t="s">
        <v>1574</v>
      </c>
      <c r="C120" s="73" t="s">
        <v>2318</v>
      </c>
      <c r="D120" s="89"/>
      <c r="E120" s="76" t="s">
        <v>1377</v>
      </c>
    </row>
    <row r="121" spans="1:5" ht="12.75">
      <c r="A121" s="73" t="s">
        <v>2319</v>
      </c>
      <c r="B121" s="73" t="s">
        <v>1574</v>
      </c>
      <c r="C121" s="73" t="s">
        <v>2320</v>
      </c>
      <c r="D121" s="89"/>
      <c r="E121" s="76" t="s">
        <v>1377</v>
      </c>
    </row>
    <row r="122" spans="1:5" ht="25.5">
      <c r="A122" s="73" t="s">
        <v>2321</v>
      </c>
      <c r="B122" s="73" t="s">
        <v>1574</v>
      </c>
      <c r="C122" s="73" t="s">
        <v>2322</v>
      </c>
      <c r="D122" s="89"/>
      <c r="E122" s="76" t="s">
        <v>1377</v>
      </c>
    </row>
    <row r="123" spans="1:5" ht="25.5">
      <c r="A123" s="73" t="s">
        <v>2323</v>
      </c>
      <c r="B123" s="73" t="s">
        <v>1574</v>
      </c>
      <c r="C123" s="73" t="s">
        <v>2771</v>
      </c>
      <c r="D123" s="89"/>
      <c r="E123" s="76" t="s">
        <v>1377</v>
      </c>
    </row>
    <row r="124" spans="1:5" ht="25.5">
      <c r="A124" s="73" t="s">
        <v>2772</v>
      </c>
      <c r="B124" s="73" t="s">
        <v>1574</v>
      </c>
      <c r="C124" s="73" t="s">
        <v>2773</v>
      </c>
      <c r="D124" s="89"/>
      <c r="E124" s="76" t="s">
        <v>1377</v>
      </c>
    </row>
    <row r="125" spans="1:5" ht="25.5">
      <c r="A125" s="73" t="s">
        <v>2774</v>
      </c>
      <c r="B125" s="73" t="s">
        <v>1574</v>
      </c>
      <c r="C125" s="73" t="s">
        <v>2775</v>
      </c>
      <c r="D125" s="89"/>
      <c r="E125" s="76" t="s">
        <v>1377</v>
      </c>
    </row>
    <row r="126" spans="1:5" ht="25.5">
      <c r="A126" s="73" t="s">
        <v>2776</v>
      </c>
      <c r="B126" s="73" t="s">
        <v>1574</v>
      </c>
      <c r="C126" s="73" t="s">
        <v>2777</v>
      </c>
      <c r="D126" s="89"/>
      <c r="E126" s="76" t="s">
        <v>2733</v>
      </c>
    </row>
    <row r="127" spans="1:5" ht="12.75">
      <c r="A127" s="73" t="s">
        <v>2778</v>
      </c>
      <c r="B127" s="73" t="s">
        <v>1574</v>
      </c>
      <c r="C127" s="73" t="s">
        <v>2779</v>
      </c>
      <c r="D127" s="89"/>
      <c r="E127" s="76" t="s">
        <v>2733</v>
      </c>
    </row>
    <row r="128" spans="1:5" ht="12.75">
      <c r="A128" s="73" t="s">
        <v>2780</v>
      </c>
      <c r="B128" s="73" t="s">
        <v>1574</v>
      </c>
      <c r="C128" s="73" t="s">
        <v>2781</v>
      </c>
      <c r="D128" s="89"/>
      <c r="E128" s="76">
        <v>1</v>
      </c>
    </row>
    <row r="129" spans="1:5" ht="12.75">
      <c r="A129" s="73" t="s">
        <v>2782</v>
      </c>
      <c r="B129" s="73" t="s">
        <v>1574</v>
      </c>
      <c r="C129" s="73" t="s">
        <v>2783</v>
      </c>
      <c r="D129" s="89"/>
      <c r="E129" s="76" t="s">
        <v>2733</v>
      </c>
    </row>
    <row r="130" spans="1:5" ht="12.75">
      <c r="A130" s="73" t="s">
        <v>2784</v>
      </c>
      <c r="B130" s="73" t="s">
        <v>1574</v>
      </c>
      <c r="C130" s="73" t="s">
        <v>2785</v>
      </c>
      <c r="D130" s="89"/>
      <c r="E130" s="76" t="s">
        <v>2733</v>
      </c>
    </row>
    <row r="131" spans="1:5" ht="12.75">
      <c r="A131" s="73" t="s">
        <v>2786</v>
      </c>
      <c r="B131" s="73" t="s">
        <v>1574</v>
      </c>
      <c r="C131" s="73" t="s">
        <v>2787</v>
      </c>
      <c r="D131" s="89"/>
      <c r="E131" s="76" t="s">
        <v>1377</v>
      </c>
    </row>
    <row r="132" spans="1:5" ht="12.75">
      <c r="A132" s="73" t="s">
        <v>2788</v>
      </c>
      <c r="B132" s="73" t="s">
        <v>1574</v>
      </c>
      <c r="C132" s="73" t="s">
        <v>2789</v>
      </c>
      <c r="D132" s="89"/>
      <c r="E132" s="76" t="s">
        <v>1377</v>
      </c>
    </row>
    <row r="133" spans="1:5" ht="25.5">
      <c r="A133" s="73" t="s">
        <v>2790</v>
      </c>
      <c r="B133" s="73" t="s">
        <v>1574</v>
      </c>
      <c r="C133" s="73" t="s">
        <v>2791</v>
      </c>
      <c r="D133" s="89"/>
      <c r="E133" s="76" t="s">
        <v>1377</v>
      </c>
    </row>
    <row r="134" spans="1:5" ht="25.5">
      <c r="A134" s="73" t="s">
        <v>2792</v>
      </c>
      <c r="B134" s="73" t="s">
        <v>1574</v>
      </c>
      <c r="C134" s="73" t="s">
        <v>2793</v>
      </c>
      <c r="D134" s="89"/>
      <c r="E134" s="76" t="s">
        <v>1377</v>
      </c>
    </row>
    <row r="135" spans="1:5" ht="12.75">
      <c r="A135" s="73" t="s">
        <v>2794</v>
      </c>
      <c r="B135" s="73" t="s">
        <v>1574</v>
      </c>
      <c r="C135" s="73" t="s">
        <v>2795</v>
      </c>
      <c r="D135" s="89"/>
      <c r="E135" s="76" t="s">
        <v>2733</v>
      </c>
    </row>
    <row r="136" spans="1:5" ht="25.5">
      <c r="A136" s="73" t="s">
        <v>2796</v>
      </c>
      <c r="B136" s="73" t="s">
        <v>1574</v>
      </c>
      <c r="C136" s="73" t="s">
        <v>2797</v>
      </c>
      <c r="D136" s="89"/>
      <c r="E136" s="76" t="s">
        <v>2798</v>
      </c>
    </row>
    <row r="137" spans="1:5" ht="25.5">
      <c r="A137" s="73" t="s">
        <v>2799</v>
      </c>
      <c r="B137" s="73" t="s">
        <v>1574</v>
      </c>
      <c r="C137" s="73" t="s">
        <v>2800</v>
      </c>
      <c r="D137" s="89"/>
      <c r="E137" s="76" t="s">
        <v>2798</v>
      </c>
    </row>
    <row r="138" spans="1:5" ht="25.5">
      <c r="A138" s="73" t="s">
        <v>2801</v>
      </c>
      <c r="B138" s="73" t="s">
        <v>1574</v>
      </c>
      <c r="C138" s="73" t="s">
        <v>2802</v>
      </c>
      <c r="D138" s="89"/>
      <c r="E138" s="76" t="s">
        <v>2798</v>
      </c>
    </row>
    <row r="139" spans="1:5" ht="25.5">
      <c r="A139" s="73" t="s">
        <v>2803</v>
      </c>
      <c r="B139" s="73" t="s">
        <v>1574</v>
      </c>
      <c r="C139" s="73" t="s">
        <v>2804</v>
      </c>
      <c r="D139" s="89"/>
      <c r="E139" s="76" t="s">
        <v>2798</v>
      </c>
    </row>
    <row r="140" spans="1:5" ht="25.5">
      <c r="A140" s="73" t="s">
        <v>2805</v>
      </c>
      <c r="B140" s="73" t="s">
        <v>1574</v>
      </c>
      <c r="C140" s="73" t="s">
        <v>2806</v>
      </c>
      <c r="D140" s="89"/>
      <c r="E140" s="76" t="s">
        <v>2798</v>
      </c>
    </row>
    <row r="141" spans="1:5" ht="25.5">
      <c r="A141" s="73" t="s">
        <v>2807</v>
      </c>
      <c r="B141" s="73" t="s">
        <v>1574</v>
      </c>
      <c r="C141" s="73" t="s">
        <v>2808</v>
      </c>
      <c r="D141" s="89"/>
      <c r="E141" s="76" t="s">
        <v>2798</v>
      </c>
    </row>
    <row r="142" spans="1:5" ht="25.5">
      <c r="A142" s="73" t="s">
        <v>2809</v>
      </c>
      <c r="B142" s="73" t="s">
        <v>1574</v>
      </c>
      <c r="C142" s="73" t="s">
        <v>2810</v>
      </c>
      <c r="D142" s="89"/>
      <c r="E142" s="76" t="s">
        <v>2798</v>
      </c>
    </row>
    <row r="143" spans="1:5" ht="25.5">
      <c r="A143" s="73" t="s">
        <v>2811</v>
      </c>
      <c r="B143" s="73" t="s">
        <v>1574</v>
      </c>
      <c r="C143" s="73" t="s">
        <v>2812</v>
      </c>
      <c r="D143" s="89"/>
      <c r="E143" s="76" t="s">
        <v>2798</v>
      </c>
    </row>
    <row r="144" spans="1:5" ht="25.5">
      <c r="A144" s="73" t="s">
        <v>2813</v>
      </c>
      <c r="B144" s="73" t="s">
        <v>1574</v>
      </c>
      <c r="C144" s="73" t="s">
        <v>2814</v>
      </c>
      <c r="D144" s="89"/>
      <c r="E144" s="76" t="s">
        <v>2815</v>
      </c>
    </row>
    <row r="145" spans="1:5" ht="25.5">
      <c r="A145" s="73" t="s">
        <v>2816</v>
      </c>
      <c r="B145" s="73" t="s">
        <v>1574</v>
      </c>
      <c r="C145" s="73" t="s">
        <v>2270</v>
      </c>
      <c r="D145" s="89"/>
      <c r="E145" s="76" t="s">
        <v>2815</v>
      </c>
    </row>
    <row r="146" spans="1:5" ht="25.5">
      <c r="A146" s="73" t="s">
        <v>2271</v>
      </c>
      <c r="B146" s="73" t="s">
        <v>1574</v>
      </c>
      <c r="C146" s="73" t="s">
        <v>2272</v>
      </c>
      <c r="D146" s="89"/>
      <c r="E146" s="76" t="s">
        <v>2798</v>
      </c>
    </row>
    <row r="147" spans="1:5" ht="25.5">
      <c r="A147" s="73" t="s">
        <v>2273</v>
      </c>
      <c r="B147" s="73" t="s">
        <v>1574</v>
      </c>
      <c r="C147" s="73" t="s">
        <v>2274</v>
      </c>
      <c r="D147" s="89"/>
      <c r="E147" s="76" t="s">
        <v>2798</v>
      </c>
    </row>
    <row r="148" spans="1:5" ht="25.5">
      <c r="A148" s="73" t="s">
        <v>2275</v>
      </c>
      <c r="B148" s="73" t="s">
        <v>1574</v>
      </c>
      <c r="C148" s="73" t="s">
        <v>2276</v>
      </c>
      <c r="D148" s="89"/>
      <c r="E148" s="76" t="s">
        <v>2798</v>
      </c>
    </row>
    <row r="149" spans="1:5" ht="25.5">
      <c r="A149" s="73" t="s">
        <v>2277</v>
      </c>
      <c r="B149" s="73" t="s">
        <v>1574</v>
      </c>
      <c r="C149" s="73" t="s">
        <v>2278</v>
      </c>
      <c r="D149" s="89"/>
      <c r="E149" s="76" t="s">
        <v>2798</v>
      </c>
    </row>
    <row r="150" spans="1:5" ht="25.5">
      <c r="A150" s="73" t="s">
        <v>2279</v>
      </c>
      <c r="B150" s="73" t="s">
        <v>1574</v>
      </c>
      <c r="C150" s="73" t="s">
        <v>2280</v>
      </c>
      <c r="D150" s="89"/>
      <c r="E150" s="76" t="s">
        <v>2798</v>
      </c>
    </row>
    <row r="151" spans="1:5" ht="25.5">
      <c r="A151" s="73" t="s">
        <v>2281</v>
      </c>
      <c r="B151" s="73" t="s">
        <v>1574</v>
      </c>
      <c r="C151" s="73" t="s">
        <v>2282</v>
      </c>
      <c r="D151" s="89"/>
      <c r="E151" s="76" t="s">
        <v>2798</v>
      </c>
    </row>
    <row r="152" spans="1:5" ht="25.5">
      <c r="A152" s="73" t="s">
        <v>2283</v>
      </c>
      <c r="B152" s="73" t="s">
        <v>1574</v>
      </c>
      <c r="C152" s="73" t="s">
        <v>2284</v>
      </c>
      <c r="D152" s="89"/>
      <c r="E152" s="76" t="s">
        <v>2815</v>
      </c>
    </row>
    <row r="153" spans="1:5" ht="25.5">
      <c r="A153" s="73" t="s">
        <v>2285</v>
      </c>
      <c r="B153" s="73" t="s">
        <v>1574</v>
      </c>
      <c r="C153" s="73" t="s">
        <v>2286</v>
      </c>
      <c r="D153" s="89"/>
      <c r="E153" s="76" t="s">
        <v>2798</v>
      </c>
    </row>
    <row r="154" spans="1:5" ht="25.5">
      <c r="A154" s="73" t="s">
        <v>2287</v>
      </c>
      <c r="B154" s="73" t="s">
        <v>1574</v>
      </c>
      <c r="C154" s="73" t="s">
        <v>2288</v>
      </c>
      <c r="D154" s="89"/>
      <c r="E154" s="76" t="s">
        <v>2798</v>
      </c>
    </row>
    <row r="155" spans="1:5" ht="25.5">
      <c r="A155" s="73" t="s">
        <v>2289</v>
      </c>
      <c r="B155" s="73" t="s">
        <v>1574</v>
      </c>
      <c r="C155" s="73" t="s">
        <v>2290</v>
      </c>
      <c r="D155" s="89"/>
      <c r="E155" s="76" t="s">
        <v>2798</v>
      </c>
    </row>
    <row r="156" spans="1:5" ht="25.5">
      <c r="A156" s="73" t="s">
        <v>2291</v>
      </c>
      <c r="B156" s="73" t="s">
        <v>1574</v>
      </c>
      <c r="C156" s="73" t="s">
        <v>2292</v>
      </c>
      <c r="D156" s="89"/>
      <c r="E156" s="76" t="s">
        <v>2798</v>
      </c>
    </row>
    <row r="157" spans="1:5" ht="25.5">
      <c r="A157" s="73" t="s">
        <v>2293</v>
      </c>
      <c r="B157" s="73" t="s">
        <v>1574</v>
      </c>
      <c r="C157" s="73" t="s">
        <v>2294</v>
      </c>
      <c r="D157" s="89"/>
      <c r="E157" s="76" t="s">
        <v>2798</v>
      </c>
    </row>
    <row r="158" spans="1:5" ht="25.5">
      <c r="A158" s="73" t="s">
        <v>2295</v>
      </c>
      <c r="B158" s="73" t="s">
        <v>1574</v>
      </c>
      <c r="C158" s="73" t="s">
        <v>2296</v>
      </c>
      <c r="D158" s="89"/>
      <c r="E158" s="76" t="s">
        <v>2798</v>
      </c>
    </row>
    <row r="159" spans="1:5" ht="25.5">
      <c r="A159" s="73" t="s">
        <v>2297</v>
      </c>
      <c r="B159" s="73" t="s">
        <v>1574</v>
      </c>
      <c r="C159" s="73" t="s">
        <v>2298</v>
      </c>
      <c r="D159" s="89"/>
      <c r="E159" s="76" t="s">
        <v>2798</v>
      </c>
    </row>
    <row r="160" spans="1:5" ht="25.5">
      <c r="A160" s="73" t="s">
        <v>2299</v>
      </c>
      <c r="B160" s="73" t="s">
        <v>1574</v>
      </c>
      <c r="C160" s="73" t="s">
        <v>2300</v>
      </c>
      <c r="D160" s="89"/>
      <c r="E160" s="76" t="s">
        <v>2798</v>
      </c>
    </row>
    <row r="161" spans="1:5" ht="25.5">
      <c r="A161" s="73" t="s">
        <v>2301</v>
      </c>
      <c r="B161" s="73" t="s">
        <v>1574</v>
      </c>
      <c r="C161" s="73" t="s">
        <v>2302</v>
      </c>
      <c r="D161" s="89"/>
      <c r="E161" s="76" t="s">
        <v>2798</v>
      </c>
    </row>
    <row r="162" spans="1:5" ht="25.5">
      <c r="A162" s="73" t="s">
        <v>2303</v>
      </c>
      <c r="B162" s="73" t="s">
        <v>1574</v>
      </c>
      <c r="C162" s="73" t="s">
        <v>2304</v>
      </c>
      <c r="D162" s="89"/>
      <c r="E162" s="76" t="s">
        <v>2798</v>
      </c>
    </row>
    <row r="163" spans="1:5" ht="25.5">
      <c r="A163" s="73" t="s">
        <v>2305</v>
      </c>
      <c r="B163" s="73" t="s">
        <v>1574</v>
      </c>
      <c r="C163" s="73" t="s">
        <v>1003</v>
      </c>
      <c r="D163" s="89"/>
      <c r="E163" s="76" t="s">
        <v>2798</v>
      </c>
    </row>
    <row r="164" spans="1:5" ht="25.5">
      <c r="A164" s="73" t="s">
        <v>1004</v>
      </c>
      <c r="B164" s="73" t="s">
        <v>1574</v>
      </c>
      <c r="C164" s="73" t="s">
        <v>1005</v>
      </c>
      <c r="D164" s="89"/>
      <c r="E164" s="76" t="s">
        <v>2798</v>
      </c>
    </row>
    <row r="165" spans="1:5" ht="25.5">
      <c r="A165" s="73" t="s">
        <v>1006</v>
      </c>
      <c r="B165" s="73" t="s">
        <v>1574</v>
      </c>
      <c r="C165" s="73" t="s">
        <v>1007</v>
      </c>
      <c r="D165" s="89"/>
      <c r="E165" s="76" t="s">
        <v>2798</v>
      </c>
    </row>
    <row r="166" spans="1:5" ht="25.5">
      <c r="A166" s="73" t="s">
        <v>1008</v>
      </c>
      <c r="B166" s="73" t="s">
        <v>1574</v>
      </c>
      <c r="C166" s="73" t="s">
        <v>1009</v>
      </c>
      <c r="D166" s="89"/>
      <c r="E166" s="76" t="s">
        <v>2815</v>
      </c>
    </row>
    <row r="167" spans="1:5" ht="25.5">
      <c r="A167" s="73" t="s">
        <v>1010</v>
      </c>
      <c r="B167" s="73" t="s">
        <v>1574</v>
      </c>
      <c r="C167" s="73" t="s">
        <v>1011</v>
      </c>
      <c r="D167" s="89"/>
      <c r="E167" s="76" t="s">
        <v>2815</v>
      </c>
    </row>
    <row r="168" spans="1:5" ht="25.5">
      <c r="A168" s="73" t="s">
        <v>1012</v>
      </c>
      <c r="B168" s="73" t="s">
        <v>1574</v>
      </c>
      <c r="C168" s="73" t="s">
        <v>1013</v>
      </c>
      <c r="D168" s="89"/>
      <c r="E168" s="76" t="s">
        <v>1014</v>
      </c>
    </row>
    <row r="169" spans="1:5" ht="25.5">
      <c r="A169" s="73" t="s">
        <v>1015</v>
      </c>
      <c r="B169" s="73" t="s">
        <v>1574</v>
      </c>
      <c r="C169" s="73" t="s">
        <v>1016</v>
      </c>
      <c r="D169" s="89"/>
      <c r="E169" s="76" t="s">
        <v>1014</v>
      </c>
    </row>
    <row r="170" spans="1:5" ht="25.5">
      <c r="A170" s="73" t="s">
        <v>1017</v>
      </c>
      <c r="B170" s="73" t="s">
        <v>1574</v>
      </c>
      <c r="C170" s="73" t="s">
        <v>1018</v>
      </c>
      <c r="D170" s="89"/>
      <c r="E170" s="76" t="s">
        <v>1377</v>
      </c>
    </row>
    <row r="171" spans="1:5" ht="25.5">
      <c r="A171" s="73" t="s">
        <v>1019</v>
      </c>
      <c r="B171" s="73" t="s">
        <v>1574</v>
      </c>
      <c r="C171" s="73" t="s">
        <v>1020</v>
      </c>
      <c r="D171" s="89"/>
      <c r="E171" s="76" t="s">
        <v>1377</v>
      </c>
    </row>
    <row r="172" spans="1:5" ht="25.5">
      <c r="A172" s="73" t="s">
        <v>1021</v>
      </c>
      <c r="B172" s="73" t="s">
        <v>1574</v>
      </c>
      <c r="C172" s="73" t="s">
        <v>1022</v>
      </c>
      <c r="D172" s="89"/>
      <c r="E172" s="76" t="s">
        <v>1377</v>
      </c>
    </row>
    <row r="173" spans="1:5" ht="12.75">
      <c r="A173" s="73" t="s">
        <v>1023</v>
      </c>
      <c r="B173" s="73" t="s">
        <v>1574</v>
      </c>
      <c r="C173" s="73" t="s">
        <v>1024</v>
      </c>
      <c r="D173" s="89"/>
      <c r="E173" s="76" t="s">
        <v>1377</v>
      </c>
    </row>
    <row r="174" spans="1:5" ht="25.5">
      <c r="A174" s="73" t="s">
        <v>1025</v>
      </c>
      <c r="B174" s="73" t="s">
        <v>1574</v>
      </c>
      <c r="C174" s="73" t="s">
        <v>1026</v>
      </c>
      <c r="D174" s="89"/>
      <c r="E174" s="76" t="s">
        <v>1377</v>
      </c>
    </row>
    <row r="175" spans="1:5" ht="25.5">
      <c r="A175" s="73" t="s">
        <v>1027</v>
      </c>
      <c r="B175" s="73" t="s">
        <v>1574</v>
      </c>
      <c r="C175" s="73" t="s">
        <v>1028</v>
      </c>
      <c r="D175" s="89"/>
      <c r="E175" s="76" t="s">
        <v>1377</v>
      </c>
    </row>
    <row r="176" spans="1:5" ht="12.75">
      <c r="A176" s="73" t="s">
        <v>1029</v>
      </c>
      <c r="B176" s="73" t="s">
        <v>1574</v>
      </c>
      <c r="C176" s="73" t="s">
        <v>1030</v>
      </c>
      <c r="D176" s="89"/>
      <c r="E176" s="76" t="s">
        <v>2733</v>
      </c>
    </row>
    <row r="177" spans="1:5" ht="25.5">
      <c r="A177" s="73" t="s">
        <v>1031</v>
      </c>
      <c r="B177" s="73" t="s">
        <v>1574</v>
      </c>
      <c r="C177" s="73" t="s">
        <v>1032</v>
      </c>
      <c r="D177" s="89"/>
      <c r="E177" s="76" t="s">
        <v>1377</v>
      </c>
    </row>
    <row r="178" spans="1:5" ht="25.5">
      <c r="A178" s="73" t="s">
        <v>1033</v>
      </c>
      <c r="B178" s="73" t="s">
        <v>1574</v>
      </c>
      <c r="C178" s="73" t="s">
        <v>1034</v>
      </c>
      <c r="D178" s="89"/>
      <c r="E178" s="76" t="s">
        <v>1377</v>
      </c>
    </row>
    <row r="179" spans="1:5" ht="25.5">
      <c r="A179" s="73" t="s">
        <v>1035</v>
      </c>
      <c r="B179" s="73" t="s">
        <v>1574</v>
      </c>
      <c r="C179" s="73" t="s">
        <v>1036</v>
      </c>
      <c r="D179" s="89"/>
      <c r="E179" s="76" t="s">
        <v>1377</v>
      </c>
    </row>
    <row r="180" spans="1:5" ht="25.5">
      <c r="A180" s="73" t="s">
        <v>1037</v>
      </c>
      <c r="B180" s="73" t="s">
        <v>1574</v>
      </c>
      <c r="C180" s="73" t="s">
        <v>1038</v>
      </c>
      <c r="D180" s="89"/>
      <c r="E180" s="76" t="s">
        <v>1377</v>
      </c>
    </row>
    <row r="181" spans="1:5" ht="25.5">
      <c r="A181" s="73" t="s">
        <v>1039</v>
      </c>
      <c r="B181" s="73" t="s">
        <v>1574</v>
      </c>
      <c r="C181" s="73" t="s">
        <v>1040</v>
      </c>
      <c r="D181" s="89"/>
      <c r="E181" s="76" t="s">
        <v>2733</v>
      </c>
    </row>
    <row r="182" spans="1:5" ht="38.25">
      <c r="A182" s="73" t="s">
        <v>1041</v>
      </c>
      <c r="B182" s="73" t="s">
        <v>1574</v>
      </c>
      <c r="C182" s="73" t="s">
        <v>1042</v>
      </c>
      <c r="D182" s="89"/>
      <c r="E182" s="76" t="s">
        <v>2733</v>
      </c>
    </row>
    <row r="183" spans="1:5" ht="25.5">
      <c r="A183" s="73" t="s">
        <v>1043</v>
      </c>
      <c r="B183" s="73" t="s">
        <v>1574</v>
      </c>
      <c r="C183" s="73" t="s">
        <v>1044</v>
      </c>
      <c r="D183" s="89"/>
      <c r="E183" s="76" t="s">
        <v>2733</v>
      </c>
    </row>
    <row r="184" spans="1:5" ht="12.75">
      <c r="A184" s="73" t="s">
        <v>1045</v>
      </c>
      <c r="B184" s="73" t="s">
        <v>1574</v>
      </c>
      <c r="C184" s="73" t="s">
        <v>1046</v>
      </c>
      <c r="D184" s="89"/>
      <c r="E184" s="76" t="s">
        <v>2733</v>
      </c>
    </row>
    <row r="185" spans="1:5" ht="12.75">
      <c r="A185" s="73" t="s">
        <v>1047</v>
      </c>
      <c r="B185" s="73" t="s">
        <v>1574</v>
      </c>
      <c r="C185" s="73" t="s">
        <v>1048</v>
      </c>
      <c r="D185" s="89"/>
      <c r="E185" s="76" t="s">
        <v>2733</v>
      </c>
    </row>
    <row r="186" spans="1:5" ht="25.5">
      <c r="A186" s="73" t="s">
        <v>1049</v>
      </c>
      <c r="B186" s="73" t="s">
        <v>1574</v>
      </c>
      <c r="C186" s="73" t="s">
        <v>1050</v>
      </c>
      <c r="D186" s="89"/>
      <c r="E186" s="76" t="s">
        <v>1377</v>
      </c>
    </row>
    <row r="187" spans="1:5" ht="12.75">
      <c r="A187" s="73" t="s">
        <v>1051</v>
      </c>
      <c r="B187" s="73" t="s">
        <v>1574</v>
      </c>
      <c r="C187" s="73" t="s">
        <v>434</v>
      </c>
      <c r="D187" s="89"/>
      <c r="E187" s="76" t="s">
        <v>1377</v>
      </c>
    </row>
    <row r="188" spans="1:5" ht="25.5">
      <c r="A188" s="73" t="s">
        <v>435</v>
      </c>
      <c r="B188" s="73" t="s">
        <v>1574</v>
      </c>
      <c r="C188" s="73" t="s">
        <v>436</v>
      </c>
      <c r="D188" s="89"/>
      <c r="E188" s="76">
        <v>2</v>
      </c>
    </row>
    <row r="189" spans="1:5" ht="25.5">
      <c r="A189" s="73" t="s">
        <v>437</v>
      </c>
      <c r="B189" s="73" t="s">
        <v>1574</v>
      </c>
      <c r="C189" s="73" t="s">
        <v>438</v>
      </c>
      <c r="D189" s="89"/>
      <c r="E189" s="76">
        <v>2</v>
      </c>
    </row>
    <row r="190" spans="1:5" ht="25.5">
      <c r="A190" s="73" t="s">
        <v>439</v>
      </c>
      <c r="B190" s="73" t="s">
        <v>1574</v>
      </c>
      <c r="C190" s="73" t="s">
        <v>440</v>
      </c>
      <c r="D190" s="89"/>
      <c r="E190" s="76">
        <v>2</v>
      </c>
    </row>
    <row r="191" spans="1:5" ht="38.25">
      <c r="A191" s="73" t="s">
        <v>441</v>
      </c>
      <c r="B191" s="73" t="s">
        <v>1574</v>
      </c>
      <c r="C191" s="73" t="s">
        <v>442</v>
      </c>
      <c r="D191" s="89"/>
      <c r="E191" s="76">
        <v>2</v>
      </c>
    </row>
    <row r="192" spans="1:5" ht="25.5">
      <c r="A192" s="73" t="s">
        <v>443</v>
      </c>
      <c r="B192" s="73" t="s">
        <v>1574</v>
      </c>
      <c r="C192" s="73" t="s">
        <v>444</v>
      </c>
      <c r="D192" s="89"/>
      <c r="E192" s="76">
        <v>2</v>
      </c>
    </row>
    <row r="193" spans="1:5" ht="12.75">
      <c r="A193" s="73" t="s">
        <v>445</v>
      </c>
      <c r="B193" s="73" t="s">
        <v>1574</v>
      </c>
      <c r="C193" s="73" t="s">
        <v>446</v>
      </c>
      <c r="D193" s="89"/>
      <c r="E193" s="76" t="s">
        <v>2733</v>
      </c>
    </row>
    <row r="194" spans="1:5" ht="12.75">
      <c r="A194" s="73" t="s">
        <v>447</v>
      </c>
      <c r="B194" s="73" t="s">
        <v>1574</v>
      </c>
      <c r="C194" s="73" t="s">
        <v>448</v>
      </c>
      <c r="D194" s="89"/>
      <c r="E194" s="76" t="s">
        <v>2733</v>
      </c>
    </row>
    <row r="195" spans="1:5" ht="12.75">
      <c r="A195" s="73" t="s">
        <v>449</v>
      </c>
      <c r="B195" s="73" t="s">
        <v>1574</v>
      </c>
      <c r="C195" s="73" t="s">
        <v>450</v>
      </c>
      <c r="D195" s="89"/>
      <c r="E195" s="76" t="s">
        <v>2733</v>
      </c>
    </row>
    <row r="196" spans="1:5" ht="12.75">
      <c r="A196" s="73" t="s">
        <v>451</v>
      </c>
      <c r="B196" s="73" t="s">
        <v>1574</v>
      </c>
      <c r="C196" s="73" t="s">
        <v>452</v>
      </c>
      <c r="D196" s="89"/>
      <c r="E196" s="76" t="s">
        <v>2733</v>
      </c>
    </row>
    <row r="197" spans="1:5" ht="89.25">
      <c r="A197" s="73" t="s">
        <v>453</v>
      </c>
      <c r="B197" s="73" t="s">
        <v>1574</v>
      </c>
      <c r="C197" s="73" t="s">
        <v>454</v>
      </c>
      <c r="D197" s="89"/>
      <c r="E197" s="76" t="s">
        <v>3303</v>
      </c>
    </row>
    <row r="198" spans="1:5" ht="89.25">
      <c r="A198" s="73" t="s">
        <v>455</v>
      </c>
      <c r="B198" s="73" t="s">
        <v>1574</v>
      </c>
      <c r="C198" s="73" t="s">
        <v>456</v>
      </c>
      <c r="D198" s="89"/>
      <c r="E198" s="76" t="s">
        <v>3303</v>
      </c>
    </row>
    <row r="199" spans="1:5" ht="89.25">
      <c r="A199" s="73" t="s">
        <v>457</v>
      </c>
      <c r="B199" s="73" t="s">
        <v>1574</v>
      </c>
      <c r="C199" s="73" t="s">
        <v>458</v>
      </c>
      <c r="D199" s="89"/>
      <c r="E199" s="76" t="s">
        <v>3303</v>
      </c>
    </row>
    <row r="200" spans="1:5" ht="89.25">
      <c r="A200" s="73" t="s">
        <v>459</v>
      </c>
      <c r="B200" s="73" t="s">
        <v>1574</v>
      </c>
      <c r="C200" s="73" t="s">
        <v>460</v>
      </c>
      <c r="D200" s="89"/>
      <c r="E200" s="76" t="s">
        <v>3303</v>
      </c>
    </row>
    <row r="201" spans="1:5" ht="89.25">
      <c r="A201" s="73" t="s">
        <v>461</v>
      </c>
      <c r="B201" s="73" t="s">
        <v>1574</v>
      </c>
      <c r="C201" s="73" t="s">
        <v>462</v>
      </c>
      <c r="D201" s="89"/>
      <c r="E201" s="76" t="s">
        <v>3303</v>
      </c>
    </row>
    <row r="202" spans="1:5" ht="89.25">
      <c r="A202" s="73" t="s">
        <v>3304</v>
      </c>
      <c r="B202" s="73" t="s">
        <v>1574</v>
      </c>
      <c r="C202" s="73" t="s">
        <v>3305</v>
      </c>
      <c r="D202" s="89"/>
      <c r="E202" s="76" t="s">
        <v>3303</v>
      </c>
    </row>
    <row r="203" spans="1:5" ht="89.25">
      <c r="A203" s="73" t="s">
        <v>3308</v>
      </c>
      <c r="B203" s="73" t="s">
        <v>1574</v>
      </c>
      <c r="C203" s="73" t="s">
        <v>3309</v>
      </c>
      <c r="D203" s="89"/>
      <c r="E203" s="76" t="s">
        <v>3303</v>
      </c>
    </row>
    <row r="204" spans="1:5" ht="89.25">
      <c r="A204" s="73" t="s">
        <v>3312</v>
      </c>
      <c r="B204" s="73" t="s">
        <v>1574</v>
      </c>
      <c r="C204" s="73" t="s">
        <v>3313</v>
      </c>
      <c r="D204" s="89"/>
      <c r="E204" s="76" t="s">
        <v>3303</v>
      </c>
    </row>
    <row r="205" spans="1:5" ht="89.25">
      <c r="A205" s="73" t="s">
        <v>3306</v>
      </c>
      <c r="B205" s="73" t="s">
        <v>1574</v>
      </c>
      <c r="C205" s="73" t="s">
        <v>3307</v>
      </c>
      <c r="D205" s="89"/>
      <c r="E205" s="76" t="s">
        <v>3303</v>
      </c>
    </row>
    <row r="206" spans="1:5" ht="89.25">
      <c r="A206" s="73" t="s">
        <v>3310</v>
      </c>
      <c r="B206" s="73" t="s">
        <v>1574</v>
      </c>
      <c r="C206" s="73" t="s">
        <v>3311</v>
      </c>
      <c r="D206" s="89"/>
      <c r="E206" s="76" t="s">
        <v>3303</v>
      </c>
    </row>
    <row r="207" spans="1:5" ht="89.25">
      <c r="A207" s="73" t="s">
        <v>3314</v>
      </c>
      <c r="B207" s="73" t="s">
        <v>1574</v>
      </c>
      <c r="C207" s="73" t="s">
        <v>3315</v>
      </c>
      <c r="D207" s="89"/>
      <c r="E207" s="76" t="s">
        <v>3303</v>
      </c>
    </row>
    <row r="208" spans="1:5" ht="89.25">
      <c r="A208" s="73" t="s">
        <v>463</v>
      </c>
      <c r="B208" s="73" t="s">
        <v>1574</v>
      </c>
      <c r="C208" s="73" t="s">
        <v>464</v>
      </c>
      <c r="D208" s="89"/>
      <c r="E208" s="76" t="s">
        <v>3303</v>
      </c>
    </row>
    <row r="209" spans="1:5" ht="89.25">
      <c r="A209" s="73" t="s">
        <v>465</v>
      </c>
      <c r="B209" s="73" t="s">
        <v>1574</v>
      </c>
      <c r="C209" s="73" t="s">
        <v>466</v>
      </c>
      <c r="D209" s="89"/>
      <c r="E209" s="76" t="s">
        <v>3303</v>
      </c>
    </row>
    <row r="210" spans="1:5" ht="89.25">
      <c r="A210" s="73" t="s">
        <v>467</v>
      </c>
      <c r="B210" s="73" t="s">
        <v>1574</v>
      </c>
      <c r="C210" s="73" t="s">
        <v>468</v>
      </c>
      <c r="D210" s="89"/>
      <c r="E210" s="76" t="s">
        <v>3303</v>
      </c>
    </row>
    <row r="211" spans="1:5" ht="89.25">
      <c r="A211" s="73" t="s">
        <v>469</v>
      </c>
      <c r="B211" s="73" t="s">
        <v>1574</v>
      </c>
      <c r="C211" s="73" t="s">
        <v>470</v>
      </c>
      <c r="D211" s="89"/>
      <c r="E211" s="76" t="s">
        <v>3303</v>
      </c>
    </row>
    <row r="212" spans="1:5" ht="89.25">
      <c r="A212" s="73" t="s">
        <v>471</v>
      </c>
      <c r="B212" s="73" t="s">
        <v>1574</v>
      </c>
      <c r="C212" s="73" t="s">
        <v>472</v>
      </c>
      <c r="D212" s="89"/>
      <c r="E212" s="76" t="s">
        <v>3303</v>
      </c>
    </row>
    <row r="213" spans="1:5" ht="89.25">
      <c r="A213" s="73" t="s">
        <v>3316</v>
      </c>
      <c r="B213" s="73" t="s">
        <v>1574</v>
      </c>
      <c r="C213" s="73" t="s">
        <v>3317</v>
      </c>
      <c r="D213" s="89"/>
      <c r="E213" s="76" t="s">
        <v>3303</v>
      </c>
    </row>
    <row r="214" spans="1:5" ht="89.25">
      <c r="A214" s="73" t="s">
        <v>3320</v>
      </c>
      <c r="B214" s="73" t="s">
        <v>1574</v>
      </c>
      <c r="C214" s="73" t="s">
        <v>3321</v>
      </c>
      <c r="D214" s="89"/>
      <c r="E214" s="76" t="s">
        <v>3303</v>
      </c>
    </row>
    <row r="215" spans="1:5" ht="89.25">
      <c r="A215" s="73" t="s">
        <v>3324</v>
      </c>
      <c r="B215" s="73" t="s">
        <v>1574</v>
      </c>
      <c r="C215" s="73" t="s">
        <v>3325</v>
      </c>
      <c r="D215" s="89"/>
      <c r="E215" s="76" t="s">
        <v>3303</v>
      </c>
    </row>
    <row r="216" spans="1:5" ht="89.25">
      <c r="A216" s="73" t="s">
        <v>3318</v>
      </c>
      <c r="B216" s="73" t="s">
        <v>1574</v>
      </c>
      <c r="C216" s="73" t="s">
        <v>3319</v>
      </c>
      <c r="D216" s="89"/>
      <c r="E216" s="76" t="s">
        <v>3303</v>
      </c>
    </row>
    <row r="217" spans="1:5" ht="89.25">
      <c r="A217" s="73" t="s">
        <v>3322</v>
      </c>
      <c r="B217" s="73" t="s">
        <v>1574</v>
      </c>
      <c r="C217" s="73" t="s">
        <v>3323</v>
      </c>
      <c r="D217" s="89"/>
      <c r="E217" s="76" t="s">
        <v>3303</v>
      </c>
    </row>
    <row r="218" spans="1:5" ht="89.25">
      <c r="A218" s="73" t="s">
        <v>3326</v>
      </c>
      <c r="B218" s="73" t="s">
        <v>1574</v>
      </c>
      <c r="C218" s="73" t="s">
        <v>3327</v>
      </c>
      <c r="D218" s="89"/>
      <c r="E218" s="76" t="s">
        <v>3303</v>
      </c>
    </row>
    <row r="219" spans="1:5" ht="89.25">
      <c r="A219" s="73" t="s">
        <v>473</v>
      </c>
      <c r="B219" s="73" t="s">
        <v>1574</v>
      </c>
      <c r="C219" s="73" t="s">
        <v>474</v>
      </c>
      <c r="D219" s="89"/>
      <c r="E219" s="76" t="s">
        <v>3303</v>
      </c>
    </row>
    <row r="220" spans="1:5" ht="89.25">
      <c r="A220" s="73" t="s">
        <v>475</v>
      </c>
      <c r="B220" s="73" t="s">
        <v>1574</v>
      </c>
      <c r="C220" s="73" t="s">
        <v>476</v>
      </c>
      <c r="D220" s="89"/>
      <c r="E220" s="76" t="s">
        <v>3303</v>
      </c>
    </row>
    <row r="221" spans="1:5" ht="89.25">
      <c r="A221" s="73" t="s">
        <v>477</v>
      </c>
      <c r="B221" s="73" t="s">
        <v>1574</v>
      </c>
      <c r="C221" s="73" t="s">
        <v>478</v>
      </c>
      <c r="D221" s="89"/>
      <c r="E221" s="76" t="s">
        <v>3303</v>
      </c>
    </row>
    <row r="222" spans="1:5" ht="89.25">
      <c r="A222" s="73" t="s">
        <v>479</v>
      </c>
      <c r="B222" s="73" t="s">
        <v>1574</v>
      </c>
      <c r="C222" s="73" t="s">
        <v>480</v>
      </c>
      <c r="D222" s="89"/>
      <c r="E222" s="76" t="s">
        <v>3303</v>
      </c>
    </row>
    <row r="223" spans="1:5" ht="89.25">
      <c r="A223" s="73" t="s">
        <v>481</v>
      </c>
      <c r="B223" s="73" t="s">
        <v>1574</v>
      </c>
      <c r="C223" s="73" t="s">
        <v>482</v>
      </c>
      <c r="D223" s="89"/>
      <c r="E223" s="76" t="s">
        <v>3303</v>
      </c>
    </row>
    <row r="224" spans="1:5" ht="89.25">
      <c r="A224" s="73" t="s">
        <v>3328</v>
      </c>
      <c r="B224" s="73" t="s">
        <v>1574</v>
      </c>
      <c r="C224" s="73" t="s">
        <v>3329</v>
      </c>
      <c r="D224" s="89"/>
      <c r="E224" s="76" t="s">
        <v>3303</v>
      </c>
    </row>
    <row r="225" spans="1:5" ht="89.25">
      <c r="A225" s="73" t="s">
        <v>3332</v>
      </c>
      <c r="B225" s="73" t="s">
        <v>1574</v>
      </c>
      <c r="C225" s="73" t="s">
        <v>3333</v>
      </c>
      <c r="D225" s="89"/>
      <c r="E225" s="76" t="s">
        <v>3303</v>
      </c>
    </row>
    <row r="226" spans="1:5" ht="89.25">
      <c r="A226" s="73" t="s">
        <v>3336</v>
      </c>
      <c r="B226" s="73" t="s">
        <v>1574</v>
      </c>
      <c r="C226" s="73" t="s">
        <v>3337</v>
      </c>
      <c r="D226" s="89"/>
      <c r="E226" s="76" t="s">
        <v>3303</v>
      </c>
    </row>
    <row r="227" spans="1:5" ht="89.25">
      <c r="A227" s="73" t="s">
        <v>3330</v>
      </c>
      <c r="B227" s="73" t="s">
        <v>1574</v>
      </c>
      <c r="C227" s="73" t="s">
        <v>3331</v>
      </c>
      <c r="D227" s="89"/>
      <c r="E227" s="76" t="s">
        <v>3303</v>
      </c>
    </row>
    <row r="228" spans="1:5" ht="89.25">
      <c r="A228" s="73" t="s">
        <v>3334</v>
      </c>
      <c r="B228" s="73" t="s">
        <v>1574</v>
      </c>
      <c r="C228" s="73" t="s">
        <v>3335</v>
      </c>
      <c r="D228" s="89"/>
      <c r="E228" s="76" t="s">
        <v>3303</v>
      </c>
    </row>
    <row r="229" spans="1:5" ht="89.25">
      <c r="A229" s="73" t="s">
        <v>3338</v>
      </c>
      <c r="B229" s="73" t="s">
        <v>1574</v>
      </c>
      <c r="C229" s="73" t="s">
        <v>3339</v>
      </c>
      <c r="D229" s="89"/>
      <c r="E229" s="76" t="s">
        <v>3303</v>
      </c>
    </row>
    <row r="230" spans="1:5" ht="89.25">
      <c r="A230" s="73" t="s">
        <v>483</v>
      </c>
      <c r="B230" s="73" t="s">
        <v>1574</v>
      </c>
      <c r="C230" s="73" t="s">
        <v>484</v>
      </c>
      <c r="D230" s="89"/>
      <c r="E230" s="76" t="s">
        <v>3303</v>
      </c>
    </row>
    <row r="231" spans="1:5" ht="89.25">
      <c r="A231" s="73" t="s">
        <v>485</v>
      </c>
      <c r="B231" s="73" t="s">
        <v>1574</v>
      </c>
      <c r="C231" s="73" t="s">
        <v>486</v>
      </c>
      <c r="D231" s="89"/>
      <c r="E231" s="76" t="s">
        <v>3303</v>
      </c>
    </row>
    <row r="232" spans="1:5" ht="89.25">
      <c r="A232" s="73" t="s">
        <v>487</v>
      </c>
      <c r="B232" s="73" t="s">
        <v>1574</v>
      </c>
      <c r="C232" s="73" t="s">
        <v>488</v>
      </c>
      <c r="D232" s="89"/>
      <c r="E232" s="76" t="s">
        <v>3303</v>
      </c>
    </row>
    <row r="233" spans="1:5" ht="89.25">
      <c r="A233" s="73" t="s">
        <v>489</v>
      </c>
      <c r="B233" s="73" t="s">
        <v>1574</v>
      </c>
      <c r="C233" s="73" t="s">
        <v>490</v>
      </c>
      <c r="D233" s="89"/>
      <c r="E233" s="76" t="s">
        <v>3303</v>
      </c>
    </row>
    <row r="234" spans="1:5" ht="89.25">
      <c r="A234" s="73" t="s">
        <v>491</v>
      </c>
      <c r="B234" s="73" t="s">
        <v>1574</v>
      </c>
      <c r="C234" s="73" t="s">
        <v>492</v>
      </c>
      <c r="D234" s="89"/>
      <c r="E234" s="76" t="s">
        <v>3303</v>
      </c>
    </row>
    <row r="235" spans="1:5" ht="89.25">
      <c r="A235" s="73" t="s">
        <v>3340</v>
      </c>
      <c r="B235" s="73" t="s">
        <v>1574</v>
      </c>
      <c r="C235" s="73" t="s">
        <v>366</v>
      </c>
      <c r="D235" s="89"/>
      <c r="E235" s="76" t="s">
        <v>3303</v>
      </c>
    </row>
    <row r="236" spans="1:5" ht="89.25">
      <c r="A236" s="73" t="s">
        <v>369</v>
      </c>
      <c r="B236" s="73" t="s">
        <v>1574</v>
      </c>
      <c r="C236" s="73" t="s">
        <v>1370</v>
      </c>
      <c r="D236" s="89"/>
      <c r="E236" s="76" t="s">
        <v>3303</v>
      </c>
    </row>
    <row r="237" spans="1:5" ht="89.25">
      <c r="A237" s="73" t="s">
        <v>1373</v>
      </c>
      <c r="B237" s="73" t="s">
        <v>1574</v>
      </c>
      <c r="C237" s="73" t="s">
        <v>1374</v>
      </c>
      <c r="D237" s="89"/>
      <c r="E237" s="76" t="s">
        <v>3303</v>
      </c>
    </row>
    <row r="238" spans="1:5" ht="89.25">
      <c r="A238" s="73" t="s">
        <v>367</v>
      </c>
      <c r="B238" s="73" t="s">
        <v>1574</v>
      </c>
      <c r="C238" s="73" t="s">
        <v>368</v>
      </c>
      <c r="D238" s="89"/>
      <c r="E238" s="76" t="s">
        <v>3303</v>
      </c>
    </row>
    <row r="239" spans="1:5" ht="89.25">
      <c r="A239" s="73" t="s">
        <v>1371</v>
      </c>
      <c r="B239" s="73" t="s">
        <v>1574</v>
      </c>
      <c r="C239" s="73" t="s">
        <v>1372</v>
      </c>
      <c r="D239" s="89"/>
      <c r="E239" s="76" t="s">
        <v>3303</v>
      </c>
    </row>
    <row r="240" spans="1:5" ht="89.25">
      <c r="A240" s="73" t="s">
        <v>1375</v>
      </c>
      <c r="B240" s="73" t="s">
        <v>1574</v>
      </c>
      <c r="C240" s="73" t="s">
        <v>1376</v>
      </c>
      <c r="D240" s="89"/>
      <c r="E240" s="76" t="s">
        <v>3303</v>
      </c>
    </row>
    <row r="241" spans="1:5" ht="25.5">
      <c r="A241" s="73" t="s">
        <v>493</v>
      </c>
      <c r="B241" s="73" t="s">
        <v>1574</v>
      </c>
      <c r="C241" s="73" t="s">
        <v>494</v>
      </c>
      <c r="D241" s="89"/>
      <c r="E241" s="76">
        <v>2</v>
      </c>
    </row>
    <row r="242" spans="1:5" ht="38.25">
      <c r="A242" s="73" t="s">
        <v>495</v>
      </c>
      <c r="B242" s="73" t="s">
        <v>1574</v>
      </c>
      <c r="C242" s="73" t="s">
        <v>496</v>
      </c>
      <c r="D242" s="89"/>
      <c r="E242" s="76" t="s">
        <v>1377</v>
      </c>
    </row>
    <row r="243" spans="1:5" ht="38.25">
      <c r="A243" s="73" t="s">
        <v>497</v>
      </c>
      <c r="B243" s="73" t="s">
        <v>1574</v>
      </c>
      <c r="C243" s="73" t="s">
        <v>498</v>
      </c>
      <c r="D243" s="89"/>
      <c r="E243" s="76" t="s">
        <v>1377</v>
      </c>
    </row>
    <row r="244" spans="1:5" ht="38.25">
      <c r="A244" s="73" t="s">
        <v>499</v>
      </c>
      <c r="B244" s="73" t="s">
        <v>1574</v>
      </c>
      <c r="C244" s="73" t="s">
        <v>500</v>
      </c>
      <c r="D244" s="89"/>
      <c r="E244" s="76" t="s">
        <v>1377</v>
      </c>
    </row>
    <row r="245" spans="1:5" ht="38.25">
      <c r="A245" s="73" t="s">
        <v>1378</v>
      </c>
      <c r="B245" s="73" t="s">
        <v>1574</v>
      </c>
      <c r="C245" s="73" t="s">
        <v>2713</v>
      </c>
      <c r="D245" s="89"/>
      <c r="E245" s="76">
        <v>2</v>
      </c>
    </row>
    <row r="246" spans="1:5" ht="38.25">
      <c r="A246" s="73" t="s">
        <v>2716</v>
      </c>
      <c r="B246" s="73" t="s">
        <v>1574</v>
      </c>
      <c r="C246" s="73" t="s">
        <v>2717</v>
      </c>
      <c r="D246" s="89"/>
      <c r="E246" s="76">
        <v>2</v>
      </c>
    </row>
    <row r="247" spans="1:5" ht="38.25">
      <c r="A247" s="73" t="s">
        <v>2714</v>
      </c>
      <c r="B247" s="73" t="s">
        <v>1574</v>
      </c>
      <c r="C247" s="73" t="s">
        <v>2715</v>
      </c>
      <c r="D247" s="89"/>
      <c r="E247" s="76">
        <v>2</v>
      </c>
    </row>
    <row r="248" spans="1:5" ht="38.25">
      <c r="A248" s="73" t="s">
        <v>2718</v>
      </c>
      <c r="B248" s="73" t="s">
        <v>1574</v>
      </c>
      <c r="C248" s="73" t="s">
        <v>2719</v>
      </c>
      <c r="D248" s="89"/>
      <c r="E248" s="76">
        <v>2</v>
      </c>
    </row>
    <row r="249" spans="1:5" ht="38.25">
      <c r="A249" s="73" t="s">
        <v>501</v>
      </c>
      <c r="B249" s="73" t="s">
        <v>1574</v>
      </c>
      <c r="C249" s="73" t="s">
        <v>502</v>
      </c>
      <c r="D249" s="89"/>
      <c r="E249" s="76" t="s">
        <v>1377</v>
      </c>
    </row>
    <row r="250" spans="1:5" ht="25.5">
      <c r="A250" s="73" t="s">
        <v>503</v>
      </c>
      <c r="B250" s="73" t="s">
        <v>1574</v>
      </c>
      <c r="C250" s="73" t="s">
        <v>504</v>
      </c>
      <c r="D250" s="89"/>
      <c r="E250" s="76" t="s">
        <v>1377</v>
      </c>
    </row>
    <row r="251" spans="1:5" ht="25.5">
      <c r="A251" s="73" t="s">
        <v>505</v>
      </c>
      <c r="B251" s="73" t="s">
        <v>1574</v>
      </c>
      <c r="C251" s="73" t="s">
        <v>506</v>
      </c>
      <c r="D251" s="89"/>
      <c r="E251" s="76" t="s">
        <v>1377</v>
      </c>
    </row>
    <row r="252" spans="1:5" ht="38.25">
      <c r="A252" s="73" t="s">
        <v>2720</v>
      </c>
      <c r="B252" s="73" t="s">
        <v>1574</v>
      </c>
      <c r="C252" s="73" t="s">
        <v>2721</v>
      </c>
      <c r="D252" s="89"/>
      <c r="E252" s="76">
        <v>2</v>
      </c>
    </row>
    <row r="253" spans="1:5" ht="38.25">
      <c r="A253" s="73" t="s">
        <v>2724</v>
      </c>
      <c r="B253" s="73" t="s">
        <v>1574</v>
      </c>
      <c r="C253" s="73" t="s">
        <v>2725</v>
      </c>
      <c r="D253" s="89"/>
      <c r="E253" s="76">
        <v>2</v>
      </c>
    </row>
    <row r="254" spans="1:5" ht="38.25">
      <c r="A254" s="73" t="s">
        <v>2728</v>
      </c>
      <c r="B254" s="73" t="s">
        <v>1574</v>
      </c>
      <c r="C254" s="73" t="s">
        <v>2729</v>
      </c>
      <c r="D254" s="89"/>
      <c r="E254" s="76">
        <v>2</v>
      </c>
    </row>
    <row r="255" spans="1:5" ht="38.25">
      <c r="A255" s="73" t="s">
        <v>2722</v>
      </c>
      <c r="B255" s="73" t="s">
        <v>1574</v>
      </c>
      <c r="C255" s="73" t="s">
        <v>2723</v>
      </c>
      <c r="D255" s="89"/>
      <c r="E255" s="76">
        <v>2</v>
      </c>
    </row>
    <row r="256" spans="1:5" ht="38.25">
      <c r="A256" s="73" t="s">
        <v>2726</v>
      </c>
      <c r="B256" s="73" t="s">
        <v>1574</v>
      </c>
      <c r="C256" s="73" t="s">
        <v>2727</v>
      </c>
      <c r="D256" s="89"/>
      <c r="E256" s="76">
        <v>2</v>
      </c>
    </row>
    <row r="257" spans="1:5" ht="38.25">
      <c r="A257" s="73" t="s">
        <v>2730</v>
      </c>
      <c r="B257" s="73" t="s">
        <v>1574</v>
      </c>
      <c r="C257" s="73" t="s">
        <v>2731</v>
      </c>
      <c r="D257" s="89"/>
      <c r="E257" s="76">
        <v>2</v>
      </c>
    </row>
    <row r="258" spans="1:5" ht="25.5">
      <c r="A258" s="73" t="s">
        <v>507</v>
      </c>
      <c r="B258" s="73" t="s">
        <v>1574</v>
      </c>
      <c r="C258" s="73" t="s">
        <v>508</v>
      </c>
      <c r="D258" s="89"/>
      <c r="E258" s="76" t="s">
        <v>1377</v>
      </c>
    </row>
    <row r="259" spans="1:5" ht="25.5">
      <c r="A259" s="73" t="s">
        <v>509</v>
      </c>
      <c r="B259" s="73" t="s">
        <v>1574</v>
      </c>
      <c r="C259" s="73" t="s">
        <v>510</v>
      </c>
      <c r="D259" s="89"/>
      <c r="E259" s="76" t="s">
        <v>1377</v>
      </c>
    </row>
    <row r="260" spans="1:5" ht="25.5">
      <c r="A260" s="73" t="s">
        <v>511</v>
      </c>
      <c r="B260" s="73" t="s">
        <v>1574</v>
      </c>
      <c r="C260" s="73" t="s">
        <v>512</v>
      </c>
      <c r="D260" s="89"/>
      <c r="E260" s="76" t="s">
        <v>1377</v>
      </c>
    </row>
    <row r="261" spans="1:5" ht="25.5">
      <c r="A261" s="73" t="s">
        <v>513</v>
      </c>
      <c r="B261" s="73" t="s">
        <v>1574</v>
      </c>
      <c r="C261" s="73" t="s">
        <v>514</v>
      </c>
      <c r="D261" s="89"/>
      <c r="E261" s="76" t="s">
        <v>1377</v>
      </c>
    </row>
    <row r="262" spans="1:5" ht="12.75">
      <c r="A262" s="73" t="s">
        <v>515</v>
      </c>
      <c r="B262" s="73" t="s">
        <v>1574</v>
      </c>
      <c r="C262" s="73" t="s">
        <v>516</v>
      </c>
      <c r="D262" s="89"/>
      <c r="E262" s="76" t="s">
        <v>2733</v>
      </c>
    </row>
    <row r="263" spans="1:5" ht="12.75">
      <c r="A263" s="73" t="s">
        <v>517</v>
      </c>
      <c r="B263" s="73" t="s">
        <v>1574</v>
      </c>
      <c r="C263" s="73" t="s">
        <v>518</v>
      </c>
      <c r="D263" s="89"/>
      <c r="E263" s="76" t="s">
        <v>2733</v>
      </c>
    </row>
    <row r="264" spans="1:5" ht="25.5">
      <c r="A264" s="73" t="s">
        <v>519</v>
      </c>
      <c r="B264" s="73" t="s">
        <v>1574</v>
      </c>
      <c r="C264" s="73" t="s">
        <v>520</v>
      </c>
      <c r="D264" s="89"/>
      <c r="E264" s="76" t="s">
        <v>2733</v>
      </c>
    </row>
    <row r="265" spans="1:5" ht="25.5">
      <c r="A265" s="73" t="s">
        <v>521</v>
      </c>
      <c r="B265" s="73" t="s">
        <v>1574</v>
      </c>
      <c r="C265" s="73" t="s">
        <v>522</v>
      </c>
      <c r="D265" s="89"/>
      <c r="E265" s="76" t="s">
        <v>2733</v>
      </c>
    </row>
    <row r="266" spans="1:5" ht="25.5">
      <c r="A266" s="73" t="s">
        <v>1302</v>
      </c>
      <c r="B266" s="73" t="s">
        <v>1574</v>
      </c>
      <c r="C266" s="73" t="s">
        <v>1303</v>
      </c>
      <c r="D266" s="89"/>
      <c r="E266" s="76" t="s">
        <v>1377</v>
      </c>
    </row>
    <row r="267" spans="1:5" ht="25.5">
      <c r="A267" s="73" t="s">
        <v>1304</v>
      </c>
      <c r="B267" s="73" t="s">
        <v>1574</v>
      </c>
      <c r="C267" s="73" t="s">
        <v>2681</v>
      </c>
      <c r="D267" s="89"/>
      <c r="E267" s="76" t="s">
        <v>2733</v>
      </c>
    </row>
    <row r="268" spans="1:5" ht="25.5">
      <c r="A268" s="73" t="s">
        <v>2682</v>
      </c>
      <c r="B268" s="73" t="s">
        <v>1574</v>
      </c>
      <c r="C268" s="73" t="s">
        <v>2683</v>
      </c>
      <c r="D268" s="89"/>
      <c r="E268" s="76" t="s">
        <v>2733</v>
      </c>
    </row>
    <row r="269" spans="1:5" ht="38.25">
      <c r="A269" s="73" t="s">
        <v>2684</v>
      </c>
      <c r="B269" s="73" t="s">
        <v>1574</v>
      </c>
      <c r="C269" s="73" t="s">
        <v>2685</v>
      </c>
      <c r="D269" s="89"/>
      <c r="E269" s="76" t="s">
        <v>1377</v>
      </c>
    </row>
    <row r="270" spans="1:5" ht="38.25">
      <c r="A270" s="73" t="s">
        <v>2686</v>
      </c>
      <c r="B270" s="73" t="s">
        <v>1574</v>
      </c>
      <c r="C270" s="73" t="s">
        <v>2687</v>
      </c>
      <c r="D270" s="89"/>
      <c r="E270" s="76" t="s">
        <v>1377</v>
      </c>
    </row>
    <row r="271" spans="1:5" ht="25.5">
      <c r="A271" s="73" t="s">
        <v>2688</v>
      </c>
      <c r="B271" s="73" t="s">
        <v>2749</v>
      </c>
      <c r="C271" s="73" t="s">
        <v>2689</v>
      </c>
      <c r="D271" s="89"/>
      <c r="E271" s="76">
        <v>1</v>
      </c>
    </row>
    <row r="272" spans="1:5" ht="25.5">
      <c r="A272" s="73" t="s">
        <v>2688</v>
      </c>
      <c r="B272" s="74" t="s">
        <v>2751</v>
      </c>
      <c r="C272" s="73" t="s">
        <v>2689</v>
      </c>
      <c r="D272" s="89"/>
      <c r="E272" s="76">
        <v>1</v>
      </c>
    </row>
    <row r="273" spans="1:5" ht="25.5">
      <c r="A273" s="73" t="s">
        <v>2690</v>
      </c>
      <c r="B273" s="73" t="s">
        <v>2749</v>
      </c>
      <c r="C273" s="73" t="s">
        <v>2691</v>
      </c>
      <c r="D273" s="89"/>
      <c r="E273" s="76">
        <v>1</v>
      </c>
    </row>
    <row r="274" spans="1:5" ht="25.5">
      <c r="A274" s="73" t="s">
        <v>2690</v>
      </c>
      <c r="B274" s="74" t="s">
        <v>2751</v>
      </c>
      <c r="C274" s="73" t="s">
        <v>2691</v>
      </c>
      <c r="D274" s="89"/>
      <c r="E274" s="76">
        <v>1</v>
      </c>
    </row>
    <row r="275" spans="1:5" ht="25.5">
      <c r="A275" s="73" t="s">
        <v>2692</v>
      </c>
      <c r="B275" s="73" t="s">
        <v>2749</v>
      </c>
      <c r="C275" s="73" t="s">
        <v>2693</v>
      </c>
      <c r="D275" s="89"/>
      <c r="E275" s="76">
        <v>1</v>
      </c>
    </row>
    <row r="276" spans="1:5" ht="25.5">
      <c r="A276" s="73" t="s">
        <v>2692</v>
      </c>
      <c r="B276" s="74" t="s">
        <v>2751</v>
      </c>
      <c r="C276" s="73" t="s">
        <v>2693</v>
      </c>
      <c r="D276" s="89"/>
      <c r="E276" s="76">
        <v>1</v>
      </c>
    </row>
    <row r="277" spans="1:5" ht="12.75">
      <c r="A277" s="73" t="s">
        <v>2694</v>
      </c>
      <c r="B277" s="73" t="s">
        <v>2749</v>
      </c>
      <c r="C277" s="73" t="s">
        <v>2695</v>
      </c>
      <c r="D277" s="89"/>
      <c r="E277" s="76">
        <v>1</v>
      </c>
    </row>
    <row r="278" spans="1:5" ht="12.75">
      <c r="A278" s="73" t="s">
        <v>2694</v>
      </c>
      <c r="B278" s="74" t="s">
        <v>2751</v>
      </c>
      <c r="C278" s="73" t="s">
        <v>2695</v>
      </c>
      <c r="D278" s="89"/>
      <c r="E278" s="76">
        <v>1</v>
      </c>
    </row>
    <row r="279" spans="1:5" ht="25.5">
      <c r="A279" s="73" t="s">
        <v>2696</v>
      </c>
      <c r="B279" s="73" t="s">
        <v>1574</v>
      </c>
      <c r="C279" s="73" t="s">
        <v>2697</v>
      </c>
      <c r="D279" s="89"/>
      <c r="E279" s="76" t="s">
        <v>1377</v>
      </c>
    </row>
    <row r="280" spans="1:5" ht="25.5">
      <c r="A280" s="73" t="s">
        <v>2698</v>
      </c>
      <c r="B280" s="73" t="s">
        <v>1574</v>
      </c>
      <c r="C280" s="73" t="s">
        <v>2699</v>
      </c>
      <c r="D280" s="89"/>
      <c r="E280" s="76" t="s">
        <v>1377</v>
      </c>
    </row>
    <row r="281" spans="1:5" ht="25.5">
      <c r="A281" s="73" t="s">
        <v>2700</v>
      </c>
      <c r="B281" s="73" t="s">
        <v>1574</v>
      </c>
      <c r="C281" s="73" t="s">
        <v>2701</v>
      </c>
      <c r="D281" s="89"/>
      <c r="E281" s="76" t="s">
        <v>1377</v>
      </c>
    </row>
    <row r="282" spans="1:5" ht="12.75">
      <c r="A282" s="73" t="s">
        <v>2702</v>
      </c>
      <c r="B282" s="73" t="s">
        <v>1574</v>
      </c>
      <c r="C282" s="73" t="s">
        <v>2703</v>
      </c>
      <c r="D282" s="89"/>
      <c r="E282" s="76" t="s">
        <v>2733</v>
      </c>
    </row>
    <row r="283" spans="1:5" ht="12.75">
      <c r="A283" s="73" t="s">
        <v>7</v>
      </c>
      <c r="B283" s="73" t="s">
        <v>1574</v>
      </c>
      <c r="C283" s="73" t="s">
        <v>8</v>
      </c>
      <c r="D283" s="89"/>
      <c r="E283" s="76" t="s">
        <v>1377</v>
      </c>
    </row>
    <row r="284" spans="1:5" ht="38.25">
      <c r="A284" s="73" t="s">
        <v>2704</v>
      </c>
      <c r="B284" s="73" t="s">
        <v>1574</v>
      </c>
      <c r="C284" s="73" t="s">
        <v>2705</v>
      </c>
      <c r="D284" s="89"/>
      <c r="E284" s="76">
        <v>2</v>
      </c>
    </row>
    <row r="285" spans="1:5" ht="38.25">
      <c r="A285" s="73" t="s">
        <v>2706</v>
      </c>
      <c r="B285" s="73" t="s">
        <v>1574</v>
      </c>
      <c r="C285" s="73" t="s">
        <v>2707</v>
      </c>
      <c r="D285" s="89"/>
      <c r="E285" s="76">
        <v>2</v>
      </c>
    </row>
    <row r="286" spans="1:5" ht="38.25">
      <c r="A286" s="73" t="s">
        <v>2708</v>
      </c>
      <c r="B286" s="73" t="s">
        <v>1574</v>
      </c>
      <c r="C286" s="73" t="s">
        <v>2709</v>
      </c>
      <c r="D286" s="89"/>
      <c r="E286" s="76">
        <v>2</v>
      </c>
    </row>
    <row r="287" spans="1:5" ht="51">
      <c r="A287" s="73" t="s">
        <v>2710</v>
      </c>
      <c r="B287" s="73" t="s">
        <v>1574</v>
      </c>
      <c r="C287" s="73" t="s">
        <v>2711</v>
      </c>
      <c r="D287" s="89"/>
      <c r="E287" s="76">
        <v>2</v>
      </c>
    </row>
    <row r="288" spans="1:5" ht="12.75">
      <c r="A288" s="73" t="s">
        <v>2712</v>
      </c>
      <c r="B288" s="73" t="s">
        <v>1574</v>
      </c>
      <c r="C288" s="73" t="s">
        <v>3879</v>
      </c>
      <c r="D288" s="89"/>
      <c r="E288" s="76" t="s">
        <v>2733</v>
      </c>
    </row>
    <row r="289" spans="1:5" ht="25.5">
      <c r="A289" s="73" t="s">
        <v>3880</v>
      </c>
      <c r="B289" s="73" t="s">
        <v>2732</v>
      </c>
      <c r="C289" s="73" t="s">
        <v>3881</v>
      </c>
      <c r="D289" s="89"/>
      <c r="E289" s="76" t="s">
        <v>2733</v>
      </c>
    </row>
    <row r="290" spans="1:5" ht="25.5">
      <c r="A290" s="73" t="s">
        <v>3882</v>
      </c>
      <c r="B290" s="73" t="s">
        <v>2732</v>
      </c>
      <c r="C290" s="73" t="s">
        <v>3883</v>
      </c>
      <c r="D290" s="89"/>
      <c r="E290" s="76" t="s">
        <v>2733</v>
      </c>
    </row>
    <row r="291" spans="1:5" ht="25.5">
      <c r="A291" s="73" t="s">
        <v>3884</v>
      </c>
      <c r="B291" s="73" t="s">
        <v>2732</v>
      </c>
      <c r="C291" s="73" t="s">
        <v>3885</v>
      </c>
      <c r="D291" s="89"/>
      <c r="E291" s="76" t="s">
        <v>1377</v>
      </c>
    </row>
    <row r="292" spans="1:5" ht="38.25">
      <c r="A292" s="73" t="s">
        <v>9</v>
      </c>
      <c r="B292" s="73" t="s">
        <v>2732</v>
      </c>
      <c r="C292" s="73" t="s">
        <v>10</v>
      </c>
      <c r="D292" s="89"/>
      <c r="E292" s="76" t="s">
        <v>1377</v>
      </c>
    </row>
    <row r="293" spans="1:5" ht="25.5">
      <c r="A293" s="73" t="s">
        <v>3886</v>
      </c>
      <c r="B293" s="73" t="s">
        <v>2732</v>
      </c>
      <c r="C293" s="73" t="s">
        <v>3887</v>
      </c>
      <c r="D293" s="89"/>
      <c r="E293" s="76">
        <v>1</v>
      </c>
    </row>
    <row r="294" spans="1:5" ht="25.5">
      <c r="A294" s="73" t="s">
        <v>3888</v>
      </c>
      <c r="B294" s="73" t="s">
        <v>2732</v>
      </c>
      <c r="C294" s="73" t="s">
        <v>3889</v>
      </c>
      <c r="D294" s="89"/>
      <c r="E294" s="76" t="s">
        <v>1377</v>
      </c>
    </row>
    <row r="295" spans="1:5" ht="38.25">
      <c r="A295" s="73" t="s">
        <v>3890</v>
      </c>
      <c r="B295" s="73" t="s">
        <v>2732</v>
      </c>
      <c r="C295" s="73" t="s">
        <v>3891</v>
      </c>
      <c r="D295" s="89"/>
      <c r="E295" s="76" t="s">
        <v>1377</v>
      </c>
    </row>
    <row r="296" spans="1:5" ht="25.5">
      <c r="A296" s="73" t="s">
        <v>3892</v>
      </c>
      <c r="B296" s="73" t="s">
        <v>2732</v>
      </c>
      <c r="C296" s="73" t="s">
        <v>3893</v>
      </c>
      <c r="D296" s="89"/>
      <c r="E296" s="76">
        <v>2</v>
      </c>
    </row>
    <row r="297" spans="1:5" ht="25.5">
      <c r="A297" s="73" t="s">
        <v>3894</v>
      </c>
      <c r="B297" s="73" t="s">
        <v>2732</v>
      </c>
      <c r="C297" s="73" t="s">
        <v>3895</v>
      </c>
      <c r="D297" s="89"/>
      <c r="E297" s="76">
        <v>2</v>
      </c>
    </row>
    <row r="298" spans="1:5" ht="38.25">
      <c r="A298" s="73" t="s">
        <v>3896</v>
      </c>
      <c r="B298" s="73" t="s">
        <v>2732</v>
      </c>
      <c r="C298" s="73" t="s">
        <v>3897</v>
      </c>
      <c r="D298" s="89"/>
      <c r="E298" s="76">
        <v>2</v>
      </c>
    </row>
    <row r="299" spans="1:5" ht="25.5">
      <c r="A299" s="73" t="s">
        <v>3898</v>
      </c>
      <c r="B299" s="73" t="s">
        <v>2749</v>
      </c>
      <c r="C299" s="73" t="s">
        <v>3899</v>
      </c>
      <c r="D299" s="89"/>
      <c r="E299" s="76">
        <v>2</v>
      </c>
    </row>
    <row r="300" spans="1:5" ht="25.5">
      <c r="A300" s="73" t="s">
        <v>3898</v>
      </c>
      <c r="B300" s="74" t="s">
        <v>2751</v>
      </c>
      <c r="C300" s="73" t="s">
        <v>3899</v>
      </c>
      <c r="D300" s="89"/>
      <c r="E300" s="76">
        <v>2</v>
      </c>
    </row>
    <row r="301" spans="1:5" ht="12.75">
      <c r="A301" s="73" t="s">
        <v>3900</v>
      </c>
      <c r="B301" s="73" t="s">
        <v>2732</v>
      </c>
      <c r="C301" s="73" t="s">
        <v>3901</v>
      </c>
      <c r="D301" s="89"/>
      <c r="E301" s="76">
        <v>2</v>
      </c>
    </row>
    <row r="302" spans="1:5" ht="12.75">
      <c r="A302" s="73" t="s">
        <v>3902</v>
      </c>
      <c r="B302" s="73" t="s">
        <v>2732</v>
      </c>
      <c r="C302" s="73" t="s">
        <v>3903</v>
      </c>
      <c r="D302" s="89"/>
      <c r="E302" s="76">
        <v>2</v>
      </c>
    </row>
    <row r="303" spans="1:5" ht="12.75">
      <c r="A303" s="73" t="s">
        <v>3904</v>
      </c>
      <c r="B303" s="73" t="s">
        <v>2732</v>
      </c>
      <c r="C303" s="73" t="s">
        <v>3905</v>
      </c>
      <c r="D303" s="89"/>
      <c r="E303" s="76">
        <v>2</v>
      </c>
    </row>
    <row r="304" spans="1:5" ht="12.75">
      <c r="A304" s="73" t="s">
        <v>3906</v>
      </c>
      <c r="B304" s="73" t="s">
        <v>2732</v>
      </c>
      <c r="C304" s="73" t="s">
        <v>3907</v>
      </c>
      <c r="D304" s="89"/>
      <c r="E304" s="76">
        <v>2</v>
      </c>
    </row>
    <row r="305" spans="1:5" ht="25.5">
      <c r="A305" s="73" t="s">
        <v>3908</v>
      </c>
      <c r="B305" s="73" t="s">
        <v>2749</v>
      </c>
      <c r="C305" s="73" t="s">
        <v>3909</v>
      </c>
      <c r="D305" s="89"/>
      <c r="E305" s="76">
        <v>2</v>
      </c>
    </row>
    <row r="306" spans="1:5" ht="25.5">
      <c r="A306" s="73" t="s">
        <v>3908</v>
      </c>
      <c r="B306" s="74" t="s">
        <v>2751</v>
      </c>
      <c r="C306" s="73" t="s">
        <v>3909</v>
      </c>
      <c r="D306" s="89"/>
      <c r="E306" s="76">
        <v>2</v>
      </c>
    </row>
    <row r="307" spans="1:5" ht="12.75">
      <c r="A307" s="73" t="s">
        <v>11</v>
      </c>
      <c r="B307" s="73" t="s">
        <v>2749</v>
      </c>
      <c r="C307" s="73" t="s">
        <v>12</v>
      </c>
      <c r="D307" s="89"/>
      <c r="E307" s="76" t="s">
        <v>1377</v>
      </c>
    </row>
    <row r="308" spans="1:5" ht="12.75">
      <c r="A308" s="73" t="s">
        <v>11</v>
      </c>
      <c r="B308" s="74" t="s">
        <v>2751</v>
      </c>
      <c r="C308" s="73" t="s">
        <v>12</v>
      </c>
      <c r="D308" s="89"/>
      <c r="E308" s="76" t="s">
        <v>1377</v>
      </c>
    </row>
    <row r="309" spans="1:5" ht="12.75">
      <c r="A309" s="73" t="s">
        <v>3910</v>
      </c>
      <c r="B309" s="73" t="s">
        <v>1574</v>
      </c>
      <c r="C309" s="73" t="s">
        <v>3911</v>
      </c>
      <c r="D309" s="89"/>
      <c r="E309" s="76" t="s">
        <v>1377</v>
      </c>
    </row>
    <row r="310" spans="1:5" ht="25.5">
      <c r="A310" s="73" t="s">
        <v>3912</v>
      </c>
      <c r="B310" s="73" t="s">
        <v>1574</v>
      </c>
      <c r="C310" s="73" t="s">
        <v>3913</v>
      </c>
      <c r="D310" s="89"/>
      <c r="E310" s="76" t="s">
        <v>2733</v>
      </c>
    </row>
    <row r="311" spans="1:5" ht="25.5">
      <c r="A311" s="73" t="s">
        <v>3914</v>
      </c>
      <c r="B311" s="73" t="s">
        <v>2732</v>
      </c>
      <c r="C311" s="73" t="s">
        <v>3915</v>
      </c>
      <c r="D311" s="89"/>
      <c r="E311" s="76" t="s">
        <v>2733</v>
      </c>
    </row>
    <row r="312" spans="1:5" ht="25.5">
      <c r="A312" s="73" t="s">
        <v>3916</v>
      </c>
      <c r="B312" s="73" t="s">
        <v>2732</v>
      </c>
      <c r="C312" s="73" t="s">
        <v>3917</v>
      </c>
      <c r="D312" s="89"/>
      <c r="E312" s="76" t="s">
        <v>2733</v>
      </c>
    </row>
    <row r="313" spans="1:5" ht="25.5">
      <c r="A313" s="73" t="s">
        <v>3918</v>
      </c>
      <c r="B313" s="73" t="s">
        <v>2732</v>
      </c>
      <c r="C313" s="73" t="s">
        <v>3919</v>
      </c>
      <c r="D313" s="89"/>
      <c r="E313" s="76" t="s">
        <v>2733</v>
      </c>
    </row>
    <row r="314" spans="1:5" ht="25.5">
      <c r="A314" s="73" t="s">
        <v>3920</v>
      </c>
      <c r="B314" s="73" t="s">
        <v>2732</v>
      </c>
      <c r="C314" s="73" t="s">
        <v>3921</v>
      </c>
      <c r="D314" s="89"/>
      <c r="E314" s="76" t="s">
        <v>2733</v>
      </c>
    </row>
    <row r="315" spans="1:5" ht="25.5">
      <c r="A315" s="73" t="s">
        <v>3922</v>
      </c>
      <c r="B315" s="73" t="s">
        <v>2732</v>
      </c>
      <c r="C315" s="73" t="s">
        <v>3923</v>
      </c>
      <c r="D315" s="89"/>
      <c r="E315" s="76" t="s">
        <v>2733</v>
      </c>
    </row>
    <row r="316" spans="1:5" ht="25.5">
      <c r="A316" s="73" t="s">
        <v>3924</v>
      </c>
      <c r="B316" s="73" t="s">
        <v>2732</v>
      </c>
      <c r="C316" s="73" t="s">
        <v>3925</v>
      </c>
      <c r="D316" s="89"/>
      <c r="E316" s="76" t="s">
        <v>2733</v>
      </c>
    </row>
    <row r="317" spans="1:5" ht="25.5">
      <c r="A317" s="73" t="s">
        <v>3926</v>
      </c>
      <c r="B317" s="73" t="s">
        <v>2732</v>
      </c>
      <c r="C317" s="73" t="s">
        <v>3927</v>
      </c>
      <c r="D317" s="89"/>
      <c r="E317" s="76">
        <v>1</v>
      </c>
    </row>
    <row r="318" spans="1:5" ht="38.25">
      <c r="A318" s="73" t="s">
        <v>3928</v>
      </c>
      <c r="B318" s="73" t="s">
        <v>2732</v>
      </c>
      <c r="C318" s="73" t="s">
        <v>3929</v>
      </c>
      <c r="D318" s="89"/>
      <c r="E318" s="76" t="s">
        <v>2733</v>
      </c>
    </row>
    <row r="319" spans="1:5" ht="25.5">
      <c r="A319" s="73" t="s">
        <v>3930</v>
      </c>
      <c r="B319" s="73" t="s">
        <v>2732</v>
      </c>
      <c r="C319" s="73" t="s">
        <v>3931</v>
      </c>
      <c r="D319" s="89"/>
      <c r="E319" s="76" t="s">
        <v>2733</v>
      </c>
    </row>
    <row r="320" spans="1:5" ht="38.25">
      <c r="A320" s="73" t="s">
        <v>3932</v>
      </c>
      <c r="B320" s="73" t="s">
        <v>2732</v>
      </c>
      <c r="C320" s="73" t="s">
        <v>3933</v>
      </c>
      <c r="D320" s="89"/>
      <c r="E320" s="76" t="s">
        <v>2733</v>
      </c>
    </row>
    <row r="321" spans="1:5" ht="25.5">
      <c r="A321" s="73" t="s">
        <v>3934</v>
      </c>
      <c r="B321" s="73" t="s">
        <v>2732</v>
      </c>
      <c r="C321" s="73" t="s">
        <v>3935</v>
      </c>
      <c r="D321" s="89"/>
      <c r="E321" s="76" t="s">
        <v>2733</v>
      </c>
    </row>
    <row r="322" spans="1:5" ht="25.5">
      <c r="A322" s="73" t="s">
        <v>3936</v>
      </c>
      <c r="B322" s="73" t="s">
        <v>2732</v>
      </c>
      <c r="C322" s="73" t="s">
        <v>3937</v>
      </c>
      <c r="D322" s="89"/>
      <c r="E322" s="76" t="s">
        <v>2733</v>
      </c>
    </row>
    <row r="323" spans="1:5" ht="25.5">
      <c r="A323" s="73" t="s">
        <v>3938</v>
      </c>
      <c r="B323" s="73" t="s">
        <v>2732</v>
      </c>
      <c r="C323" s="73" t="s">
        <v>3939</v>
      </c>
      <c r="D323" s="89"/>
      <c r="E323" s="76" t="s">
        <v>2733</v>
      </c>
    </row>
    <row r="324" spans="1:5" ht="38.25">
      <c r="A324" s="73" t="s">
        <v>3940</v>
      </c>
      <c r="B324" s="73" t="s">
        <v>2732</v>
      </c>
      <c r="C324" s="73" t="s">
        <v>3941</v>
      </c>
      <c r="D324" s="89"/>
      <c r="E324" s="76" t="s">
        <v>2733</v>
      </c>
    </row>
    <row r="325" spans="1:5" ht="38.25">
      <c r="A325" s="73" t="s">
        <v>3942</v>
      </c>
      <c r="B325" s="73" t="s">
        <v>2732</v>
      </c>
      <c r="C325" s="73" t="s">
        <v>3943</v>
      </c>
      <c r="D325" s="89"/>
      <c r="E325" s="76" t="s">
        <v>2733</v>
      </c>
    </row>
    <row r="326" spans="1:5" ht="25.5">
      <c r="A326" s="73" t="s">
        <v>3944</v>
      </c>
      <c r="B326" s="73" t="s">
        <v>2732</v>
      </c>
      <c r="C326" s="73" t="s">
        <v>3945</v>
      </c>
      <c r="D326" s="89"/>
      <c r="E326" s="76" t="s">
        <v>2733</v>
      </c>
    </row>
    <row r="327" spans="1:5" ht="38.25">
      <c r="A327" s="73" t="s">
        <v>3946</v>
      </c>
      <c r="B327" s="73" t="s">
        <v>2732</v>
      </c>
      <c r="C327" s="73" t="s">
        <v>3947</v>
      </c>
      <c r="D327" s="89"/>
      <c r="E327" s="76" t="s">
        <v>2733</v>
      </c>
    </row>
    <row r="328" spans="1:5" ht="38.25">
      <c r="A328" s="73" t="s">
        <v>3948</v>
      </c>
      <c r="B328" s="73" t="s">
        <v>2732</v>
      </c>
      <c r="C328" s="73" t="s">
        <v>3949</v>
      </c>
      <c r="D328" s="89"/>
      <c r="E328" s="76" t="s">
        <v>2733</v>
      </c>
    </row>
    <row r="329" spans="1:5" ht="25.5">
      <c r="A329" s="73" t="s">
        <v>3950</v>
      </c>
      <c r="B329" s="73" t="s">
        <v>2732</v>
      </c>
      <c r="C329" s="73" t="s">
        <v>3951</v>
      </c>
      <c r="D329" s="89"/>
      <c r="E329" s="76" t="s">
        <v>2733</v>
      </c>
    </row>
    <row r="330" spans="1:5" ht="25.5">
      <c r="A330" s="73" t="s">
        <v>3952</v>
      </c>
      <c r="B330" s="73" t="s">
        <v>2732</v>
      </c>
      <c r="C330" s="73" t="s">
        <v>3953</v>
      </c>
      <c r="D330" s="89"/>
      <c r="E330" s="76" t="s">
        <v>2733</v>
      </c>
    </row>
    <row r="331" spans="1:5" ht="25.5">
      <c r="A331" s="73" t="s">
        <v>3954</v>
      </c>
      <c r="B331" s="73" t="s">
        <v>2732</v>
      </c>
      <c r="C331" s="73" t="s">
        <v>3955</v>
      </c>
      <c r="D331" s="89"/>
      <c r="E331" s="76" t="s">
        <v>2733</v>
      </c>
    </row>
    <row r="332" spans="1:5" ht="12.75">
      <c r="A332" s="73" t="s">
        <v>3956</v>
      </c>
      <c r="B332" s="73" t="s">
        <v>2732</v>
      </c>
      <c r="C332" s="73" t="s">
        <v>3957</v>
      </c>
      <c r="D332" s="89"/>
      <c r="E332" s="76" t="s">
        <v>2733</v>
      </c>
    </row>
    <row r="333" spans="1:5" ht="12.75">
      <c r="A333" s="73" t="s">
        <v>3958</v>
      </c>
      <c r="B333" s="73" t="s">
        <v>2732</v>
      </c>
      <c r="C333" s="73" t="s">
        <v>3959</v>
      </c>
      <c r="D333" s="89"/>
      <c r="E333" s="76" t="s">
        <v>2733</v>
      </c>
    </row>
    <row r="334" spans="1:5" ht="12.75">
      <c r="A334" s="73" t="s">
        <v>3960</v>
      </c>
      <c r="B334" s="73" t="s">
        <v>2732</v>
      </c>
      <c r="C334" s="73" t="s">
        <v>3961</v>
      </c>
      <c r="D334" s="89"/>
      <c r="E334" s="76" t="s">
        <v>2733</v>
      </c>
    </row>
    <row r="335" spans="1:5" ht="12.75">
      <c r="A335" s="73" t="s">
        <v>3962</v>
      </c>
      <c r="B335" s="73" t="s">
        <v>2732</v>
      </c>
      <c r="C335" s="73" t="s">
        <v>3963</v>
      </c>
      <c r="D335" s="89"/>
      <c r="E335" s="76" t="s">
        <v>2733</v>
      </c>
    </row>
    <row r="336" spans="1:5" ht="25.5">
      <c r="A336" s="73" t="s">
        <v>3964</v>
      </c>
      <c r="B336" s="73" t="s">
        <v>2732</v>
      </c>
      <c r="C336" s="73" t="s">
        <v>5202</v>
      </c>
      <c r="D336" s="89"/>
      <c r="E336" s="76" t="s">
        <v>2733</v>
      </c>
    </row>
    <row r="337" spans="1:5" ht="25.5">
      <c r="A337" s="73" t="s">
        <v>5203</v>
      </c>
      <c r="B337" s="73" t="s">
        <v>2732</v>
      </c>
      <c r="C337" s="73" t="s">
        <v>5204</v>
      </c>
      <c r="D337" s="89"/>
      <c r="E337" s="76" t="s">
        <v>1377</v>
      </c>
    </row>
    <row r="338" spans="1:5" ht="25.5">
      <c r="A338" s="73" t="s">
        <v>5205</v>
      </c>
      <c r="B338" s="73" t="s">
        <v>2732</v>
      </c>
      <c r="C338" s="73" t="s">
        <v>5206</v>
      </c>
      <c r="D338" s="89"/>
      <c r="E338" s="76" t="s">
        <v>2733</v>
      </c>
    </row>
    <row r="339" spans="1:5" ht="25.5">
      <c r="A339" s="73" t="s">
        <v>5207</v>
      </c>
      <c r="B339" s="73" t="s">
        <v>2732</v>
      </c>
      <c r="C339" s="73" t="s">
        <v>5208</v>
      </c>
      <c r="D339" s="89"/>
      <c r="E339" s="76" t="s">
        <v>2733</v>
      </c>
    </row>
    <row r="340" spans="1:5" ht="25.5">
      <c r="A340" s="73" t="s">
        <v>5209</v>
      </c>
      <c r="B340" s="73" t="s">
        <v>2732</v>
      </c>
      <c r="C340" s="73" t="s">
        <v>5210</v>
      </c>
      <c r="D340" s="89"/>
      <c r="E340" s="76" t="s">
        <v>2733</v>
      </c>
    </row>
    <row r="341" spans="1:5" ht="25.5">
      <c r="A341" s="73" t="s">
        <v>5211</v>
      </c>
      <c r="B341" s="73" t="s">
        <v>2732</v>
      </c>
      <c r="C341" s="73" t="s">
        <v>5212</v>
      </c>
      <c r="D341" s="89"/>
      <c r="E341" s="76" t="s">
        <v>2733</v>
      </c>
    </row>
    <row r="342" spans="1:5" ht="25.5">
      <c r="A342" s="73" t="s">
        <v>5213</v>
      </c>
      <c r="B342" s="73" t="s">
        <v>2732</v>
      </c>
      <c r="C342" s="73" t="s">
        <v>5214</v>
      </c>
      <c r="D342" s="89"/>
      <c r="E342" s="76" t="s">
        <v>1377</v>
      </c>
    </row>
    <row r="343" spans="1:5" ht="25.5">
      <c r="A343" s="73" t="s">
        <v>5215</v>
      </c>
      <c r="B343" s="73" t="s">
        <v>2732</v>
      </c>
      <c r="C343" s="73" t="s">
        <v>5216</v>
      </c>
      <c r="D343" s="89"/>
      <c r="E343" s="76" t="s">
        <v>1377</v>
      </c>
    </row>
    <row r="344" spans="1:5" ht="12.75">
      <c r="A344" s="73" t="s">
        <v>5217</v>
      </c>
      <c r="B344" s="73" t="s">
        <v>2732</v>
      </c>
      <c r="C344" s="73" t="s">
        <v>5218</v>
      </c>
      <c r="D344" s="89"/>
      <c r="E344" s="76">
        <v>1</v>
      </c>
    </row>
    <row r="345" spans="1:5" ht="12.75">
      <c r="A345" s="73" t="s">
        <v>5219</v>
      </c>
      <c r="B345" s="73" t="s">
        <v>2732</v>
      </c>
      <c r="C345" s="73" t="s">
        <v>5220</v>
      </c>
      <c r="D345" s="89"/>
      <c r="E345" s="76" t="s">
        <v>2733</v>
      </c>
    </row>
    <row r="346" spans="1:5" ht="38.25">
      <c r="A346" s="73" t="s">
        <v>5221</v>
      </c>
      <c r="B346" s="73" t="s">
        <v>1574</v>
      </c>
      <c r="C346" s="73" t="s">
        <v>5222</v>
      </c>
      <c r="D346" s="89"/>
      <c r="E346" s="76" t="s">
        <v>2733</v>
      </c>
    </row>
    <row r="347" spans="1:5" ht="25.5">
      <c r="A347" s="73" t="s">
        <v>13</v>
      </c>
      <c r="B347" s="73" t="s">
        <v>1574</v>
      </c>
      <c r="C347" s="73" t="s">
        <v>14</v>
      </c>
      <c r="D347" s="89"/>
      <c r="E347" s="76" t="s">
        <v>1377</v>
      </c>
    </row>
    <row r="348" spans="1:5" ht="25.5">
      <c r="A348" s="73" t="s">
        <v>15</v>
      </c>
      <c r="B348" s="73" t="s">
        <v>1574</v>
      </c>
      <c r="C348" s="73" t="s">
        <v>16</v>
      </c>
      <c r="D348" s="89"/>
      <c r="E348" s="76" t="s">
        <v>1377</v>
      </c>
    </row>
    <row r="349" spans="1:5" ht="25.5">
      <c r="A349" s="73" t="s">
        <v>17</v>
      </c>
      <c r="B349" s="73" t="s">
        <v>1574</v>
      </c>
      <c r="C349" s="73" t="s">
        <v>18</v>
      </c>
      <c r="D349" s="89"/>
      <c r="E349" s="76" t="s">
        <v>1377</v>
      </c>
    </row>
    <row r="350" spans="1:5" ht="25.5">
      <c r="A350" s="73" t="s">
        <v>19</v>
      </c>
      <c r="B350" s="73" t="s">
        <v>1574</v>
      </c>
      <c r="C350" s="73" t="s">
        <v>20</v>
      </c>
      <c r="D350" s="89"/>
      <c r="E350" s="76" t="s">
        <v>1377</v>
      </c>
    </row>
    <row r="351" spans="1:5" ht="12.75">
      <c r="A351" s="73" t="s">
        <v>5223</v>
      </c>
      <c r="B351" s="73" t="s">
        <v>2732</v>
      </c>
      <c r="C351" s="73" t="s">
        <v>5224</v>
      </c>
      <c r="D351" s="89"/>
      <c r="E351" s="76" t="s">
        <v>2733</v>
      </c>
    </row>
    <row r="352" spans="1:5" ht="12.75">
      <c r="A352" s="73" t="s">
        <v>5225</v>
      </c>
      <c r="B352" s="73" t="s">
        <v>2732</v>
      </c>
      <c r="C352" s="73" t="s">
        <v>5226</v>
      </c>
      <c r="D352" s="89"/>
      <c r="E352" s="76" t="s">
        <v>2733</v>
      </c>
    </row>
    <row r="353" spans="1:5" ht="25.5">
      <c r="A353" s="73" t="s">
        <v>5227</v>
      </c>
      <c r="B353" s="73" t="s">
        <v>2732</v>
      </c>
      <c r="C353" s="73" t="s">
        <v>5228</v>
      </c>
      <c r="D353" s="89"/>
      <c r="E353" s="76" t="s">
        <v>2733</v>
      </c>
    </row>
    <row r="354" spans="1:5" ht="25.5">
      <c r="A354" s="73" t="s">
        <v>5229</v>
      </c>
      <c r="B354" s="73" t="s">
        <v>2732</v>
      </c>
      <c r="C354" s="73" t="s">
        <v>5230</v>
      </c>
      <c r="D354" s="89"/>
      <c r="E354" s="76" t="s">
        <v>2733</v>
      </c>
    </row>
    <row r="355" spans="1:5" ht="25.5">
      <c r="A355" s="73" t="s">
        <v>5231</v>
      </c>
      <c r="B355" s="73" t="s">
        <v>2732</v>
      </c>
      <c r="C355" s="73" t="s">
        <v>5232</v>
      </c>
      <c r="D355" s="89"/>
      <c r="E355" s="76" t="s">
        <v>1377</v>
      </c>
    </row>
    <row r="356" spans="1:5" ht="25.5">
      <c r="A356" s="73" t="s">
        <v>5233</v>
      </c>
      <c r="B356" s="73" t="s">
        <v>2732</v>
      </c>
      <c r="C356" s="73" t="s">
        <v>5234</v>
      </c>
      <c r="D356" s="89"/>
      <c r="E356" s="76" t="s">
        <v>1377</v>
      </c>
    </row>
    <row r="357" spans="1:5" ht="25.5">
      <c r="A357" s="73" t="s">
        <v>5235</v>
      </c>
      <c r="B357" s="73" t="s">
        <v>2732</v>
      </c>
      <c r="C357" s="73" t="s">
        <v>5236</v>
      </c>
      <c r="D357" s="89"/>
      <c r="E357" s="76" t="s">
        <v>1377</v>
      </c>
    </row>
    <row r="358" spans="1:5" ht="25.5">
      <c r="A358" s="73" t="s">
        <v>5237</v>
      </c>
      <c r="B358" s="73" t="s">
        <v>2732</v>
      </c>
      <c r="C358" s="73" t="s">
        <v>5238</v>
      </c>
      <c r="D358" s="89"/>
      <c r="E358" s="76" t="s">
        <v>1377</v>
      </c>
    </row>
    <row r="359" spans="1:5" ht="25.5">
      <c r="A359" s="73" t="s">
        <v>5239</v>
      </c>
      <c r="B359" s="73" t="s">
        <v>2732</v>
      </c>
      <c r="C359" s="73" t="s">
        <v>5240</v>
      </c>
      <c r="D359" s="89"/>
      <c r="E359" s="76" t="s">
        <v>1377</v>
      </c>
    </row>
    <row r="360" spans="1:5" ht="25.5">
      <c r="A360" s="73" t="s">
        <v>5241</v>
      </c>
      <c r="B360" s="73" t="s">
        <v>2732</v>
      </c>
      <c r="C360" s="73" t="s">
        <v>5242</v>
      </c>
      <c r="D360" s="89"/>
      <c r="E360" s="76" t="s">
        <v>1377</v>
      </c>
    </row>
    <row r="361" spans="1:5" ht="25.5">
      <c r="A361" s="73" t="s">
        <v>5243</v>
      </c>
      <c r="B361" s="73" t="s">
        <v>2732</v>
      </c>
      <c r="C361" s="73" t="s">
        <v>5244</v>
      </c>
      <c r="D361" s="89"/>
      <c r="E361" s="76" t="s">
        <v>1377</v>
      </c>
    </row>
    <row r="362" spans="1:5" ht="38.25">
      <c r="A362" s="73" t="s">
        <v>5245</v>
      </c>
      <c r="B362" s="73" t="s">
        <v>2732</v>
      </c>
      <c r="C362" s="73" t="s">
        <v>5246</v>
      </c>
      <c r="D362" s="89"/>
      <c r="E362" s="76">
        <v>2</v>
      </c>
    </row>
    <row r="363" spans="1:5" ht="38.25">
      <c r="A363" s="73" t="s">
        <v>5247</v>
      </c>
      <c r="B363" s="73" t="s">
        <v>2732</v>
      </c>
      <c r="C363" s="73" t="s">
        <v>5248</v>
      </c>
      <c r="D363" s="89"/>
      <c r="E363" s="76">
        <v>1</v>
      </c>
    </row>
    <row r="364" spans="1:5" ht="38.25">
      <c r="A364" s="73" t="s">
        <v>5249</v>
      </c>
      <c r="B364" s="73" t="s">
        <v>2732</v>
      </c>
      <c r="C364" s="73" t="s">
        <v>5250</v>
      </c>
      <c r="D364" s="89"/>
      <c r="E364" s="76">
        <v>1</v>
      </c>
    </row>
    <row r="365" spans="1:5" ht="25.5">
      <c r="A365" s="73" t="s">
        <v>4085</v>
      </c>
      <c r="B365" s="73" t="s">
        <v>2732</v>
      </c>
      <c r="C365" s="73" t="s">
        <v>4086</v>
      </c>
      <c r="D365" s="89"/>
      <c r="E365" s="76">
        <v>2</v>
      </c>
    </row>
    <row r="366" spans="1:5" ht="25.5">
      <c r="A366" s="73" t="s">
        <v>5251</v>
      </c>
      <c r="B366" s="73" t="s">
        <v>2732</v>
      </c>
      <c r="C366" s="73" t="s">
        <v>5252</v>
      </c>
      <c r="D366" s="89"/>
      <c r="E366" s="76">
        <v>2</v>
      </c>
    </row>
    <row r="367" spans="1:5" ht="25.5">
      <c r="A367" s="73" t="s">
        <v>5253</v>
      </c>
      <c r="B367" s="73" t="s">
        <v>2732</v>
      </c>
      <c r="C367" s="73" t="s">
        <v>3965</v>
      </c>
      <c r="D367" s="89"/>
      <c r="E367" s="76">
        <v>2</v>
      </c>
    </row>
    <row r="368" spans="1:5" ht="38.25">
      <c r="A368" s="73" t="s">
        <v>3966</v>
      </c>
      <c r="B368" s="73" t="s">
        <v>2732</v>
      </c>
      <c r="C368" s="73" t="s">
        <v>1449</v>
      </c>
      <c r="D368" s="89"/>
      <c r="E368" s="76">
        <v>1</v>
      </c>
    </row>
    <row r="369" spans="1:5" ht="38.25">
      <c r="A369" s="73" t="s">
        <v>1450</v>
      </c>
      <c r="B369" s="73" t="s">
        <v>2732</v>
      </c>
      <c r="C369" s="73" t="s">
        <v>1451</v>
      </c>
      <c r="D369" s="89"/>
      <c r="E369" s="76">
        <v>1</v>
      </c>
    </row>
    <row r="370" spans="1:5" ht="38.25">
      <c r="A370" s="73" t="s">
        <v>1452</v>
      </c>
      <c r="B370" s="73" t="s">
        <v>2732</v>
      </c>
      <c r="C370" s="73" t="s">
        <v>1453</v>
      </c>
      <c r="D370" s="89"/>
      <c r="E370" s="76" t="s">
        <v>2733</v>
      </c>
    </row>
    <row r="371" spans="1:5" ht="38.25">
      <c r="A371" s="73" t="s">
        <v>1454</v>
      </c>
      <c r="B371" s="73" t="s">
        <v>2732</v>
      </c>
      <c r="C371" s="73" t="s">
        <v>1455</v>
      </c>
      <c r="D371" s="89"/>
      <c r="E371" s="76" t="s">
        <v>2733</v>
      </c>
    </row>
    <row r="372" spans="1:5" ht="38.25">
      <c r="A372" s="73" t="s">
        <v>1456</v>
      </c>
      <c r="B372" s="73" t="s">
        <v>2732</v>
      </c>
      <c r="C372" s="73" t="s">
        <v>1457</v>
      </c>
      <c r="D372" s="89"/>
      <c r="E372" s="76" t="s">
        <v>1377</v>
      </c>
    </row>
    <row r="373" spans="1:5" ht="38.25">
      <c r="A373" s="73" t="s">
        <v>1458</v>
      </c>
      <c r="B373" s="73" t="s">
        <v>2732</v>
      </c>
      <c r="C373" s="73" t="s">
        <v>1459</v>
      </c>
      <c r="D373" s="89"/>
      <c r="E373" s="76" t="s">
        <v>1377</v>
      </c>
    </row>
    <row r="374" spans="1:5" ht="25.5">
      <c r="A374" s="73" t="s">
        <v>1460</v>
      </c>
      <c r="B374" s="73" t="s">
        <v>2732</v>
      </c>
      <c r="C374" s="73" t="s">
        <v>1461</v>
      </c>
      <c r="D374" s="89"/>
      <c r="E374" s="76" t="s">
        <v>1377</v>
      </c>
    </row>
    <row r="375" spans="1:5" ht="25.5">
      <c r="A375" s="73" t="s">
        <v>1462</v>
      </c>
      <c r="B375" s="73" t="s">
        <v>2732</v>
      </c>
      <c r="C375" s="73" t="s">
        <v>1484</v>
      </c>
      <c r="D375" s="89"/>
      <c r="E375" s="76" t="s">
        <v>1377</v>
      </c>
    </row>
    <row r="376" spans="1:5" ht="25.5">
      <c r="A376" s="73" t="s">
        <v>1485</v>
      </c>
      <c r="B376" s="73" t="s">
        <v>2732</v>
      </c>
      <c r="C376" s="73" t="s">
        <v>1486</v>
      </c>
      <c r="D376" s="89"/>
      <c r="E376" s="76">
        <v>1</v>
      </c>
    </row>
    <row r="377" spans="1:5" ht="38.25">
      <c r="A377" s="73" t="s">
        <v>1487</v>
      </c>
      <c r="B377" s="73" t="s">
        <v>2732</v>
      </c>
      <c r="C377" s="73" t="s">
        <v>1488</v>
      </c>
      <c r="D377" s="89"/>
      <c r="E377" s="76">
        <v>1</v>
      </c>
    </row>
    <row r="378" spans="1:5" ht="51">
      <c r="A378" s="73" t="s">
        <v>21</v>
      </c>
      <c r="B378" s="73"/>
      <c r="C378" s="73" t="s">
        <v>22</v>
      </c>
      <c r="D378" s="89"/>
      <c r="E378" s="76">
        <v>2</v>
      </c>
    </row>
    <row r="379" spans="1:5" ht="51">
      <c r="A379" s="73" t="s">
        <v>23</v>
      </c>
      <c r="B379" s="73"/>
      <c r="C379" s="73" t="s">
        <v>24</v>
      </c>
      <c r="D379" s="89"/>
      <c r="E379" s="76">
        <v>2</v>
      </c>
    </row>
    <row r="380" spans="1:5" ht="25.5">
      <c r="A380" s="73" t="s">
        <v>1493</v>
      </c>
      <c r="B380" s="73" t="s">
        <v>1574</v>
      </c>
      <c r="C380" s="73" t="s">
        <v>1494</v>
      </c>
      <c r="D380" s="89"/>
      <c r="E380" s="76" t="s">
        <v>2733</v>
      </c>
    </row>
    <row r="381" spans="1:5" ht="25.5">
      <c r="A381" s="73" t="s">
        <v>1495</v>
      </c>
      <c r="B381" s="73" t="s">
        <v>1574</v>
      </c>
      <c r="C381" s="73" t="s">
        <v>1496</v>
      </c>
      <c r="D381" s="89"/>
      <c r="E381" s="76" t="s">
        <v>2733</v>
      </c>
    </row>
    <row r="382" spans="1:5" ht="38.25">
      <c r="A382" s="73" t="s">
        <v>1497</v>
      </c>
      <c r="B382" s="73" t="s">
        <v>1574</v>
      </c>
      <c r="C382" s="73" t="s">
        <v>1498</v>
      </c>
      <c r="D382" s="89"/>
      <c r="E382" s="76" t="s">
        <v>2733</v>
      </c>
    </row>
    <row r="383" spans="1:5" ht="25.5">
      <c r="A383" s="73" t="s">
        <v>1499</v>
      </c>
      <c r="B383" s="73" t="s">
        <v>1574</v>
      </c>
      <c r="C383" s="73" t="s">
        <v>1500</v>
      </c>
      <c r="D383" s="89"/>
      <c r="E383" s="76" t="s">
        <v>1501</v>
      </c>
    </row>
    <row r="384" spans="1:5" ht="25.5">
      <c r="A384" s="73" t="s">
        <v>1502</v>
      </c>
      <c r="B384" s="73" t="s">
        <v>1574</v>
      </c>
      <c r="C384" s="73" t="s">
        <v>1503</v>
      </c>
      <c r="D384" s="89"/>
      <c r="E384" s="76">
        <v>2</v>
      </c>
    </row>
    <row r="385" spans="1:5" ht="25.5">
      <c r="A385" s="73" t="s">
        <v>1504</v>
      </c>
      <c r="B385" s="73" t="s">
        <v>1574</v>
      </c>
      <c r="C385" s="73" t="s">
        <v>4087</v>
      </c>
      <c r="D385" s="89"/>
      <c r="E385" s="76">
        <v>2</v>
      </c>
    </row>
    <row r="386" spans="1:5" ht="25.5">
      <c r="A386" s="73" t="s">
        <v>1505</v>
      </c>
      <c r="B386" s="73" t="s">
        <v>1574</v>
      </c>
      <c r="C386" s="73" t="s">
        <v>1506</v>
      </c>
      <c r="D386" s="89"/>
      <c r="E386" s="76" t="s">
        <v>1501</v>
      </c>
    </row>
    <row r="387" spans="1:5" ht="25.5">
      <c r="A387" s="73" t="s">
        <v>1507</v>
      </c>
      <c r="B387" s="73" t="s">
        <v>1574</v>
      </c>
      <c r="C387" s="73" t="s">
        <v>1508</v>
      </c>
      <c r="D387" s="89"/>
      <c r="E387" s="76" t="s">
        <v>2733</v>
      </c>
    </row>
    <row r="388" spans="1:5" ht="25.5">
      <c r="A388" s="73" t="s">
        <v>1509</v>
      </c>
      <c r="B388" s="73" t="s">
        <v>1574</v>
      </c>
      <c r="C388" s="73" t="s">
        <v>4088</v>
      </c>
      <c r="D388" s="89"/>
      <c r="E388" s="76" t="s">
        <v>2733</v>
      </c>
    </row>
    <row r="389" spans="1:5" ht="25.5">
      <c r="A389" s="73" t="s">
        <v>1510</v>
      </c>
      <c r="B389" s="73" t="s">
        <v>1574</v>
      </c>
      <c r="C389" s="73" t="s">
        <v>1511</v>
      </c>
      <c r="D389" s="89"/>
      <c r="E389" s="76" t="s">
        <v>1501</v>
      </c>
    </row>
    <row r="390" spans="1:5" ht="25.5">
      <c r="A390" s="73" t="s">
        <v>1512</v>
      </c>
      <c r="B390" s="73" t="s">
        <v>1574</v>
      </c>
      <c r="C390" s="73" t="s">
        <v>1513</v>
      </c>
      <c r="D390" s="89"/>
      <c r="E390" s="76" t="s">
        <v>2733</v>
      </c>
    </row>
    <row r="391" spans="1:5" ht="25.5">
      <c r="A391" s="73" t="s">
        <v>650</v>
      </c>
      <c r="B391" s="73" t="s">
        <v>1574</v>
      </c>
      <c r="C391" s="73" t="s">
        <v>4089</v>
      </c>
      <c r="D391" s="89"/>
      <c r="E391" s="76" t="s">
        <v>2733</v>
      </c>
    </row>
    <row r="392" spans="1:5" ht="25.5">
      <c r="A392" s="73" t="s">
        <v>651</v>
      </c>
      <c r="B392" s="73" t="s">
        <v>1574</v>
      </c>
      <c r="C392" s="73" t="s">
        <v>652</v>
      </c>
      <c r="D392" s="89"/>
      <c r="E392" s="76" t="s">
        <v>2733</v>
      </c>
    </row>
    <row r="393" spans="1:5" ht="12.75">
      <c r="A393" s="73" t="s">
        <v>653</v>
      </c>
      <c r="B393" s="73" t="s">
        <v>2732</v>
      </c>
      <c r="C393" s="73" t="s">
        <v>654</v>
      </c>
      <c r="D393" s="89"/>
      <c r="E393" s="76" t="s">
        <v>1377</v>
      </c>
    </row>
    <row r="394" spans="1:5" ht="25.5">
      <c r="A394" s="73" t="s">
        <v>655</v>
      </c>
      <c r="B394" s="73" t="s">
        <v>2732</v>
      </c>
      <c r="C394" s="73" t="s">
        <v>656</v>
      </c>
      <c r="D394" s="89"/>
      <c r="E394" s="76" t="s">
        <v>1377</v>
      </c>
    </row>
    <row r="395" spans="1:5" ht="25.5">
      <c r="A395" s="73" t="s">
        <v>657</v>
      </c>
      <c r="B395" s="73" t="s">
        <v>2732</v>
      </c>
      <c r="C395" s="73" t="s">
        <v>658</v>
      </c>
      <c r="D395" s="89"/>
      <c r="E395" s="76" t="s">
        <v>1377</v>
      </c>
    </row>
    <row r="396" spans="1:5" ht="25.5">
      <c r="A396" s="73" t="s">
        <v>659</v>
      </c>
      <c r="B396" s="73" t="s">
        <v>2732</v>
      </c>
      <c r="C396" s="73" t="s">
        <v>660</v>
      </c>
      <c r="D396" s="89"/>
      <c r="E396" s="76" t="s">
        <v>1377</v>
      </c>
    </row>
    <row r="397" spans="1:5" ht="25.5">
      <c r="A397" s="73" t="s">
        <v>661</v>
      </c>
      <c r="B397" s="73" t="s">
        <v>2732</v>
      </c>
      <c r="C397" s="73" t="s">
        <v>662</v>
      </c>
      <c r="D397" s="89"/>
      <c r="E397" s="76" t="s">
        <v>2733</v>
      </c>
    </row>
    <row r="398" spans="1:5" ht="25.5">
      <c r="A398" s="73" t="s">
        <v>663</v>
      </c>
      <c r="B398" s="73" t="s">
        <v>2732</v>
      </c>
      <c r="C398" s="73" t="s">
        <v>664</v>
      </c>
      <c r="D398" s="89"/>
      <c r="E398" s="76" t="s">
        <v>2733</v>
      </c>
    </row>
    <row r="399" spans="1:5" ht="38.25">
      <c r="A399" s="73" t="s">
        <v>665</v>
      </c>
      <c r="B399" s="73" t="s">
        <v>2732</v>
      </c>
      <c r="C399" s="73" t="s">
        <v>666</v>
      </c>
      <c r="D399" s="89"/>
      <c r="E399" s="76" t="s">
        <v>667</v>
      </c>
    </row>
    <row r="400" spans="1:5" ht="38.25">
      <c r="A400" s="73" t="s">
        <v>668</v>
      </c>
      <c r="B400" s="73" t="s">
        <v>2732</v>
      </c>
      <c r="C400" s="73" t="s">
        <v>669</v>
      </c>
      <c r="D400" s="89"/>
      <c r="E400" s="76" t="s">
        <v>2733</v>
      </c>
    </row>
    <row r="401" spans="1:5" ht="51">
      <c r="A401" s="73" t="s">
        <v>670</v>
      </c>
      <c r="B401" s="73"/>
      <c r="C401" s="73" t="s">
        <v>671</v>
      </c>
      <c r="D401" s="89"/>
      <c r="E401" s="76">
        <v>2</v>
      </c>
    </row>
    <row r="402" spans="1:5" ht="63.75">
      <c r="A402" s="73" t="s">
        <v>672</v>
      </c>
      <c r="B402" s="73" t="s">
        <v>2732</v>
      </c>
      <c r="C402" s="73" t="s">
        <v>673</v>
      </c>
      <c r="D402" s="89"/>
      <c r="E402" s="76">
        <v>2</v>
      </c>
    </row>
    <row r="403" spans="1:5" ht="51">
      <c r="A403" s="73" t="s">
        <v>25</v>
      </c>
      <c r="B403" s="73"/>
      <c r="C403" s="73" t="s">
        <v>26</v>
      </c>
      <c r="D403" s="89"/>
      <c r="E403" s="76">
        <v>2</v>
      </c>
    </row>
    <row r="404" spans="1:5" ht="38.25">
      <c r="A404" s="73" t="s">
        <v>674</v>
      </c>
      <c r="B404" s="73" t="s">
        <v>2732</v>
      </c>
      <c r="C404" s="73" t="s">
        <v>675</v>
      </c>
      <c r="D404" s="89"/>
      <c r="E404" s="76">
        <v>2</v>
      </c>
    </row>
    <row r="405" spans="1:5" ht="38.25">
      <c r="A405" s="73" t="s">
        <v>676</v>
      </c>
      <c r="B405" s="73" t="s">
        <v>2732</v>
      </c>
      <c r="C405" s="73" t="s">
        <v>677</v>
      </c>
      <c r="D405" s="89"/>
      <c r="E405" s="76">
        <v>1</v>
      </c>
    </row>
    <row r="406" spans="1:5" ht="25.5">
      <c r="A406" s="73" t="s">
        <v>678</v>
      </c>
      <c r="B406" s="73" t="s">
        <v>1574</v>
      </c>
      <c r="C406" s="73" t="s">
        <v>679</v>
      </c>
      <c r="D406" s="89"/>
      <c r="E406" s="76" t="s">
        <v>2733</v>
      </c>
    </row>
    <row r="407" spans="1:5" ht="25.5">
      <c r="A407" s="73" t="s">
        <v>680</v>
      </c>
      <c r="B407" s="73" t="s">
        <v>1574</v>
      </c>
      <c r="C407" s="73" t="s">
        <v>681</v>
      </c>
      <c r="D407" s="89"/>
      <c r="E407" s="76" t="s">
        <v>1377</v>
      </c>
    </row>
    <row r="408" spans="1:5" ht="25.5">
      <c r="A408" s="73" t="s">
        <v>682</v>
      </c>
      <c r="B408" s="73" t="s">
        <v>1574</v>
      </c>
      <c r="C408" s="73" t="s">
        <v>683</v>
      </c>
      <c r="D408" s="89"/>
      <c r="E408" s="76" t="s">
        <v>1377</v>
      </c>
    </row>
    <row r="409" spans="1:5" ht="25.5">
      <c r="A409" s="73" t="s">
        <v>684</v>
      </c>
      <c r="B409" s="73" t="s">
        <v>1574</v>
      </c>
      <c r="C409" s="73" t="s">
        <v>685</v>
      </c>
      <c r="D409" s="89"/>
      <c r="E409" s="76" t="s">
        <v>2733</v>
      </c>
    </row>
    <row r="410" spans="1:5" ht="25.5">
      <c r="A410" s="73" t="s">
        <v>686</v>
      </c>
      <c r="B410" s="73" t="s">
        <v>1574</v>
      </c>
      <c r="C410" s="73" t="s">
        <v>687</v>
      </c>
      <c r="D410" s="89"/>
      <c r="E410" s="76" t="s">
        <v>1377</v>
      </c>
    </row>
    <row r="411" spans="1:5" ht="25.5">
      <c r="A411" s="73" t="s">
        <v>688</v>
      </c>
      <c r="B411" s="73" t="s">
        <v>1574</v>
      </c>
      <c r="C411" s="73" t="s">
        <v>689</v>
      </c>
      <c r="D411" s="89"/>
      <c r="E411" s="76" t="s">
        <v>1377</v>
      </c>
    </row>
    <row r="412" spans="1:5" ht="25.5">
      <c r="A412" s="73" t="s">
        <v>690</v>
      </c>
      <c r="B412" s="73" t="s">
        <v>1574</v>
      </c>
      <c r="C412" s="73" t="s">
        <v>691</v>
      </c>
      <c r="D412" s="89"/>
      <c r="E412" s="76" t="s">
        <v>2733</v>
      </c>
    </row>
    <row r="413" spans="1:5" ht="38.25">
      <c r="A413" s="73" t="s">
        <v>692</v>
      </c>
      <c r="B413" s="73" t="s">
        <v>1574</v>
      </c>
      <c r="C413" s="73" t="s">
        <v>693</v>
      </c>
      <c r="D413" s="89"/>
      <c r="E413" s="76" t="s">
        <v>1377</v>
      </c>
    </row>
    <row r="414" spans="1:5" ht="25.5">
      <c r="A414" s="73" t="s">
        <v>694</v>
      </c>
      <c r="B414" s="73" t="s">
        <v>1574</v>
      </c>
      <c r="C414" s="73" t="s">
        <v>695</v>
      </c>
      <c r="D414" s="89"/>
      <c r="E414" s="76" t="s">
        <v>1377</v>
      </c>
    </row>
    <row r="415" spans="1:5" ht="38.25">
      <c r="A415" s="73" t="s">
        <v>27</v>
      </c>
      <c r="B415" s="73" t="s">
        <v>1574</v>
      </c>
      <c r="C415" s="73" t="s">
        <v>28</v>
      </c>
      <c r="D415" s="89"/>
      <c r="E415" s="76">
        <v>2</v>
      </c>
    </row>
    <row r="416" spans="1:5" ht="38.25">
      <c r="A416" s="73" t="s">
        <v>698</v>
      </c>
      <c r="B416" s="73" t="s">
        <v>1574</v>
      </c>
      <c r="C416" s="73" t="s">
        <v>699</v>
      </c>
      <c r="D416" s="89"/>
      <c r="E416" s="76" t="s">
        <v>1377</v>
      </c>
    </row>
    <row r="417" spans="1:5" ht="25.5">
      <c r="A417" s="73" t="s">
        <v>700</v>
      </c>
      <c r="B417" s="73" t="s">
        <v>2732</v>
      </c>
      <c r="C417" s="73" t="s">
        <v>701</v>
      </c>
      <c r="D417" s="89"/>
      <c r="E417" s="76" t="s">
        <v>2733</v>
      </c>
    </row>
    <row r="418" spans="1:5" ht="25.5">
      <c r="A418" s="73" t="s">
        <v>2734</v>
      </c>
      <c r="B418" s="73" t="s">
        <v>2732</v>
      </c>
      <c r="C418" s="73" t="s">
        <v>2735</v>
      </c>
      <c r="D418" s="89"/>
      <c r="E418" s="76" t="s">
        <v>2736</v>
      </c>
    </row>
    <row r="419" spans="1:5" ht="25.5">
      <c r="A419" s="73" t="s">
        <v>2737</v>
      </c>
      <c r="B419" s="73" t="s">
        <v>2732</v>
      </c>
      <c r="C419" s="73" t="s">
        <v>2738</v>
      </c>
      <c r="D419" s="89"/>
      <c r="E419" s="76">
        <v>2</v>
      </c>
    </row>
    <row r="420" spans="1:5" ht="12.75">
      <c r="A420" s="73" t="s">
        <v>702</v>
      </c>
      <c r="B420" s="73" t="s">
        <v>2732</v>
      </c>
      <c r="C420" s="73" t="s">
        <v>703</v>
      </c>
      <c r="D420" s="89"/>
      <c r="E420" s="76" t="s">
        <v>1377</v>
      </c>
    </row>
    <row r="421" spans="1:5" ht="25.5">
      <c r="A421" s="73" t="s">
        <v>704</v>
      </c>
      <c r="B421" s="73" t="s">
        <v>2732</v>
      </c>
      <c r="C421" s="73" t="s">
        <v>29</v>
      </c>
      <c r="D421" s="89"/>
      <c r="E421" s="76" t="s">
        <v>1377</v>
      </c>
    </row>
    <row r="422" spans="1:5" ht="12.75">
      <c r="A422" s="73" t="s">
        <v>705</v>
      </c>
      <c r="B422" s="73" t="s">
        <v>2732</v>
      </c>
      <c r="C422" s="73" t="s">
        <v>1549</v>
      </c>
      <c r="D422" s="89"/>
      <c r="E422" s="76" t="s">
        <v>1377</v>
      </c>
    </row>
    <row r="423" spans="1:5" ht="12.75">
      <c r="A423" s="73" t="s">
        <v>30</v>
      </c>
      <c r="B423" s="73" t="s">
        <v>2732</v>
      </c>
      <c r="C423" s="73" t="s">
        <v>31</v>
      </c>
      <c r="D423" s="89"/>
      <c r="E423" s="76" t="s">
        <v>1377</v>
      </c>
    </row>
    <row r="424" spans="1:5" ht="25.5">
      <c r="A424" s="73" t="s">
        <v>1550</v>
      </c>
      <c r="B424" s="73" t="s">
        <v>2732</v>
      </c>
      <c r="C424" s="73" t="s">
        <v>2961</v>
      </c>
      <c r="D424" s="89"/>
      <c r="E424" s="76">
        <v>2</v>
      </c>
    </row>
    <row r="425" spans="1:5" ht="25.5">
      <c r="A425" s="73" t="s">
        <v>4108</v>
      </c>
      <c r="B425" s="73" t="s">
        <v>2732</v>
      </c>
      <c r="C425" s="73" t="s">
        <v>4109</v>
      </c>
      <c r="D425" s="89"/>
      <c r="E425" s="76">
        <v>2</v>
      </c>
    </row>
    <row r="426" spans="1:5" ht="25.5">
      <c r="A426" s="73" t="s">
        <v>4110</v>
      </c>
      <c r="B426" s="73" t="s">
        <v>2732</v>
      </c>
      <c r="C426" s="73" t="s">
        <v>4111</v>
      </c>
      <c r="D426" s="89"/>
      <c r="E426" s="76">
        <v>2</v>
      </c>
    </row>
    <row r="427" spans="1:5" ht="51">
      <c r="A427" s="73" t="s">
        <v>4112</v>
      </c>
      <c r="B427" s="73" t="s">
        <v>2732</v>
      </c>
      <c r="C427" s="73" t="s">
        <v>4113</v>
      </c>
      <c r="D427" s="89"/>
      <c r="E427" s="76" t="s">
        <v>4114</v>
      </c>
    </row>
    <row r="428" spans="1:5" ht="25.5">
      <c r="A428" s="73" t="s">
        <v>4115</v>
      </c>
      <c r="B428" s="73" t="s">
        <v>1574</v>
      </c>
      <c r="C428" s="73" t="s">
        <v>4116</v>
      </c>
      <c r="D428" s="89"/>
      <c r="E428" s="76" t="s">
        <v>2733</v>
      </c>
    </row>
    <row r="429" spans="1:5" ht="25.5">
      <c r="A429" s="73" t="s">
        <v>4117</v>
      </c>
      <c r="B429" s="73" t="s">
        <v>1574</v>
      </c>
      <c r="C429" s="73" t="s">
        <v>4118</v>
      </c>
      <c r="D429" s="89"/>
      <c r="E429" s="76" t="s">
        <v>2733</v>
      </c>
    </row>
    <row r="430" spans="1:5" ht="25.5">
      <c r="A430" s="73" t="s">
        <v>4119</v>
      </c>
      <c r="B430" s="73" t="s">
        <v>1574</v>
      </c>
      <c r="C430" s="73" t="s">
        <v>4120</v>
      </c>
      <c r="D430" s="89"/>
      <c r="E430" s="76" t="s">
        <v>2733</v>
      </c>
    </row>
    <row r="431" spans="1:5" ht="12.75">
      <c r="A431" s="73" t="s">
        <v>4121</v>
      </c>
      <c r="B431" s="73" t="s">
        <v>1574</v>
      </c>
      <c r="C431" s="73" t="s">
        <v>4122</v>
      </c>
      <c r="D431" s="89"/>
      <c r="E431" s="76" t="s">
        <v>2733</v>
      </c>
    </row>
    <row r="432" spans="1:5" ht="12.75">
      <c r="A432" s="73" t="s">
        <v>4123</v>
      </c>
      <c r="B432" s="73" t="s">
        <v>1574</v>
      </c>
      <c r="C432" s="73" t="s">
        <v>4124</v>
      </c>
      <c r="D432" s="89"/>
      <c r="E432" s="76" t="s">
        <v>2733</v>
      </c>
    </row>
    <row r="433" spans="1:5" ht="25.5">
      <c r="A433" s="73" t="s">
        <v>4125</v>
      </c>
      <c r="B433" s="73" t="s">
        <v>1574</v>
      </c>
      <c r="C433" s="73" t="s">
        <v>4126</v>
      </c>
      <c r="D433" s="89"/>
      <c r="E433" s="76" t="s">
        <v>2733</v>
      </c>
    </row>
    <row r="434" spans="1:5" ht="25.5">
      <c r="A434" s="73" t="s">
        <v>4127</v>
      </c>
      <c r="B434" s="73" t="s">
        <v>1574</v>
      </c>
      <c r="C434" s="73" t="s">
        <v>4128</v>
      </c>
      <c r="D434" s="89"/>
      <c r="E434" s="76" t="s">
        <v>1377</v>
      </c>
    </row>
    <row r="435" spans="1:5" ht="25.5">
      <c r="A435" s="73" t="s">
        <v>4129</v>
      </c>
      <c r="B435" s="73" t="s">
        <v>1574</v>
      </c>
      <c r="C435" s="73" t="s">
        <v>2964</v>
      </c>
      <c r="D435" s="89"/>
      <c r="E435" s="76" t="s">
        <v>1377</v>
      </c>
    </row>
    <row r="436" spans="1:5" ht="25.5">
      <c r="A436" s="73" t="s">
        <v>2965</v>
      </c>
      <c r="B436" s="73" t="s">
        <v>1574</v>
      </c>
      <c r="C436" s="73" t="s">
        <v>2966</v>
      </c>
      <c r="D436" s="89"/>
      <c r="E436" s="76" t="s">
        <v>1377</v>
      </c>
    </row>
    <row r="437" spans="1:5" ht="25.5">
      <c r="A437" s="73" t="s">
        <v>2967</v>
      </c>
      <c r="B437" s="73" t="s">
        <v>1574</v>
      </c>
      <c r="C437" s="73" t="s">
        <v>2968</v>
      </c>
      <c r="D437" s="89"/>
      <c r="E437" s="76" t="s">
        <v>1377</v>
      </c>
    </row>
    <row r="438" spans="1:5" ht="25.5">
      <c r="A438" s="73" t="s">
        <v>2969</v>
      </c>
      <c r="B438" s="73" t="s">
        <v>1574</v>
      </c>
      <c r="C438" s="73" t="s">
        <v>2970</v>
      </c>
      <c r="D438" s="89"/>
      <c r="E438" s="76" t="s">
        <v>1377</v>
      </c>
    </row>
    <row r="439" spans="1:5" ht="25.5">
      <c r="A439" s="73" t="s">
        <v>2971</v>
      </c>
      <c r="B439" s="73" t="s">
        <v>1574</v>
      </c>
      <c r="C439" s="73" t="s">
        <v>2972</v>
      </c>
      <c r="D439" s="89"/>
      <c r="E439" s="76" t="s">
        <v>1377</v>
      </c>
    </row>
    <row r="440" spans="1:5" ht="25.5">
      <c r="A440" s="73" t="s">
        <v>2973</v>
      </c>
      <c r="B440" s="73" t="s">
        <v>1574</v>
      </c>
      <c r="C440" s="73" t="s">
        <v>2974</v>
      </c>
      <c r="D440" s="89"/>
      <c r="E440" s="76" t="s">
        <v>1377</v>
      </c>
    </row>
    <row r="441" spans="1:5" ht="12.75">
      <c r="A441" s="73" t="s">
        <v>2975</v>
      </c>
      <c r="B441" s="73" t="s">
        <v>1574</v>
      </c>
      <c r="C441" s="73" t="s">
        <v>2976</v>
      </c>
      <c r="D441" s="89"/>
      <c r="E441" s="76" t="s">
        <v>2733</v>
      </c>
    </row>
    <row r="442" spans="1:5" ht="12.75">
      <c r="A442" s="73" t="s">
        <v>2977</v>
      </c>
      <c r="B442" s="73" t="s">
        <v>1574</v>
      </c>
      <c r="C442" s="73" t="s">
        <v>2978</v>
      </c>
      <c r="D442" s="89"/>
      <c r="E442" s="76" t="s">
        <v>2733</v>
      </c>
    </row>
    <row r="443" spans="1:5" ht="12.75">
      <c r="A443" s="73" t="s">
        <v>2979</v>
      </c>
      <c r="B443" s="73" t="s">
        <v>1574</v>
      </c>
      <c r="C443" s="73" t="s">
        <v>2980</v>
      </c>
      <c r="D443" s="89"/>
      <c r="E443" s="76" t="s">
        <v>2733</v>
      </c>
    </row>
    <row r="444" spans="1:5" ht="25.5">
      <c r="A444" s="73" t="s">
        <v>2981</v>
      </c>
      <c r="B444" s="73" t="s">
        <v>1574</v>
      </c>
      <c r="C444" s="73" t="s">
        <v>2982</v>
      </c>
      <c r="D444" s="89"/>
      <c r="E444" s="76" t="s">
        <v>2733</v>
      </c>
    </row>
    <row r="445" spans="1:5" ht="25.5">
      <c r="A445" s="73" t="s">
        <v>2983</v>
      </c>
      <c r="B445" s="73" t="s">
        <v>1574</v>
      </c>
      <c r="C445" s="73" t="s">
        <v>2984</v>
      </c>
      <c r="D445" s="89"/>
      <c r="E445" s="76" t="s">
        <v>1377</v>
      </c>
    </row>
    <row r="446" spans="1:5" ht="25.5">
      <c r="A446" s="73" t="s">
        <v>2985</v>
      </c>
      <c r="B446" s="73" t="s">
        <v>1574</v>
      </c>
      <c r="C446" s="73" t="s">
        <v>1575</v>
      </c>
      <c r="D446" s="89"/>
      <c r="E446" s="76" t="s">
        <v>1377</v>
      </c>
    </row>
    <row r="447" spans="1:5" ht="12.75">
      <c r="A447" s="73" t="s">
        <v>1576</v>
      </c>
      <c r="B447" s="73" t="s">
        <v>1574</v>
      </c>
      <c r="C447" s="73" t="s">
        <v>1577</v>
      </c>
      <c r="D447" s="89"/>
      <c r="E447" s="76" t="s">
        <v>1377</v>
      </c>
    </row>
    <row r="448" spans="1:5" ht="25.5">
      <c r="A448" s="73" t="s">
        <v>1578</v>
      </c>
      <c r="B448" s="73" t="s">
        <v>1574</v>
      </c>
      <c r="C448" s="73" t="s">
        <v>1579</v>
      </c>
      <c r="D448" s="89"/>
      <c r="E448" s="76" t="s">
        <v>1377</v>
      </c>
    </row>
    <row r="449" spans="1:5" ht="25.5">
      <c r="A449" s="73" t="s">
        <v>1580</v>
      </c>
      <c r="B449" s="73" t="s">
        <v>1574</v>
      </c>
      <c r="C449" s="73" t="s">
        <v>1581</v>
      </c>
      <c r="D449" s="89"/>
      <c r="E449" s="76" t="s">
        <v>1377</v>
      </c>
    </row>
    <row r="450" spans="1:5" ht="25.5">
      <c r="A450" s="73" t="s">
        <v>1582</v>
      </c>
      <c r="B450" s="73" t="s">
        <v>1574</v>
      </c>
      <c r="C450" s="73" t="s">
        <v>1583</v>
      </c>
      <c r="D450" s="89"/>
      <c r="E450" s="76" t="s">
        <v>1377</v>
      </c>
    </row>
    <row r="451" spans="1:5" ht="25.5">
      <c r="A451" s="73" t="s">
        <v>1584</v>
      </c>
      <c r="B451" s="73" t="s">
        <v>2732</v>
      </c>
      <c r="C451" s="73" t="s">
        <v>1585</v>
      </c>
      <c r="D451" s="89"/>
      <c r="E451" s="76" t="s">
        <v>2733</v>
      </c>
    </row>
    <row r="452" spans="1:5" ht="25.5">
      <c r="A452" s="73" t="s">
        <v>1586</v>
      </c>
      <c r="B452" s="73" t="s">
        <v>2732</v>
      </c>
      <c r="C452" s="73" t="s">
        <v>1587</v>
      </c>
      <c r="D452" s="89"/>
      <c r="E452" s="76" t="s">
        <v>1377</v>
      </c>
    </row>
    <row r="453" spans="1:5" ht="12.75">
      <c r="A453" s="73" t="s">
        <v>1588</v>
      </c>
      <c r="B453" s="73" t="s">
        <v>2732</v>
      </c>
      <c r="C453" s="73" t="s">
        <v>1589</v>
      </c>
      <c r="D453" s="89"/>
      <c r="E453" s="76" t="s">
        <v>2733</v>
      </c>
    </row>
    <row r="454" spans="1:5" ht="12.75">
      <c r="A454" s="73" t="s">
        <v>1590</v>
      </c>
      <c r="B454" s="73" t="s">
        <v>2732</v>
      </c>
      <c r="C454" s="73" t="s">
        <v>1591</v>
      </c>
      <c r="D454" s="89"/>
      <c r="E454" s="76" t="s">
        <v>1377</v>
      </c>
    </row>
    <row r="455" spans="1:5" ht="25.5">
      <c r="A455" s="73" t="s">
        <v>4090</v>
      </c>
      <c r="B455" s="73" t="s">
        <v>2732</v>
      </c>
      <c r="C455" s="73" t="s">
        <v>4091</v>
      </c>
      <c r="D455" s="89"/>
      <c r="E455" s="76" t="s">
        <v>1377</v>
      </c>
    </row>
    <row r="456" spans="1:5" ht="25.5">
      <c r="A456" s="73" t="s">
        <v>4092</v>
      </c>
      <c r="B456" s="73" t="s">
        <v>2732</v>
      </c>
      <c r="C456" s="73" t="s">
        <v>4093</v>
      </c>
      <c r="D456" s="89"/>
      <c r="E456" s="76" t="s">
        <v>1377</v>
      </c>
    </row>
    <row r="457" spans="1:5" ht="25.5">
      <c r="A457" s="73" t="s">
        <v>4094</v>
      </c>
      <c r="B457" s="73" t="s">
        <v>2732</v>
      </c>
      <c r="C457" s="73" t="s">
        <v>4095</v>
      </c>
      <c r="D457" s="89"/>
      <c r="E457" s="76" t="s">
        <v>1377</v>
      </c>
    </row>
    <row r="458" spans="1:5" ht="12.75">
      <c r="A458" s="73" t="s">
        <v>1592</v>
      </c>
      <c r="B458" s="73" t="s">
        <v>2732</v>
      </c>
      <c r="C458" s="73" t="s">
        <v>1593</v>
      </c>
      <c r="D458" s="89"/>
      <c r="E458" s="76" t="s">
        <v>2733</v>
      </c>
    </row>
    <row r="459" spans="1:5" ht="12.75">
      <c r="A459" s="73" t="s">
        <v>1594</v>
      </c>
      <c r="B459" s="73" t="s">
        <v>2732</v>
      </c>
      <c r="C459" s="73" t="s">
        <v>1595</v>
      </c>
      <c r="D459" s="89"/>
      <c r="E459" s="76" t="s">
        <v>1377</v>
      </c>
    </row>
    <row r="460" spans="1:5" ht="12.75">
      <c r="A460" s="73" t="s">
        <v>1596</v>
      </c>
      <c r="B460" s="73" t="s">
        <v>2732</v>
      </c>
      <c r="C460" s="73" t="s">
        <v>1597</v>
      </c>
      <c r="D460" s="89"/>
      <c r="E460" s="76" t="s">
        <v>1377</v>
      </c>
    </row>
    <row r="461" spans="1:5" ht="12.75">
      <c r="A461" s="73" t="s">
        <v>1598</v>
      </c>
      <c r="B461" s="73" t="s">
        <v>2732</v>
      </c>
      <c r="C461" s="73" t="s">
        <v>1599</v>
      </c>
      <c r="D461" s="89"/>
      <c r="E461" s="76" t="s">
        <v>1377</v>
      </c>
    </row>
    <row r="462" spans="1:5" ht="12.75">
      <c r="A462" s="73" t="s">
        <v>1600</v>
      </c>
      <c r="B462" s="73" t="s">
        <v>2732</v>
      </c>
      <c r="C462" s="73" t="s">
        <v>1601</v>
      </c>
      <c r="D462" s="89"/>
      <c r="E462" s="76" t="s">
        <v>1377</v>
      </c>
    </row>
    <row r="463" spans="1:5" ht="12.75">
      <c r="A463" s="73" t="s">
        <v>1602</v>
      </c>
      <c r="B463" s="73" t="s">
        <v>2732</v>
      </c>
      <c r="C463" s="73" t="s">
        <v>1603</v>
      </c>
      <c r="D463" s="89"/>
      <c r="E463" s="76" t="s">
        <v>1377</v>
      </c>
    </row>
    <row r="464" spans="1:5" ht="12.75">
      <c r="A464" s="73" t="s">
        <v>1604</v>
      </c>
      <c r="B464" s="73" t="s">
        <v>2732</v>
      </c>
      <c r="C464" s="73" t="s">
        <v>1605</v>
      </c>
      <c r="D464" s="89"/>
      <c r="E464" s="76" t="s">
        <v>1377</v>
      </c>
    </row>
    <row r="465" spans="1:5" ht="25.5">
      <c r="A465" s="73" t="s">
        <v>1606</v>
      </c>
      <c r="B465" s="73" t="s">
        <v>1574</v>
      </c>
      <c r="C465" s="73" t="s">
        <v>1607</v>
      </c>
      <c r="D465" s="89"/>
      <c r="E465" s="76" t="s">
        <v>1377</v>
      </c>
    </row>
    <row r="466" spans="1:5" ht="25.5">
      <c r="A466" s="73" t="s">
        <v>1386</v>
      </c>
      <c r="B466" s="73" t="s">
        <v>1574</v>
      </c>
      <c r="C466" s="73" t="s">
        <v>1387</v>
      </c>
      <c r="D466" s="89"/>
      <c r="E466" s="76" t="s">
        <v>1377</v>
      </c>
    </row>
    <row r="467" spans="1:5" ht="25.5">
      <c r="A467" s="73" t="s">
        <v>1608</v>
      </c>
      <c r="B467" s="73" t="s">
        <v>1574</v>
      </c>
      <c r="C467" s="73" t="s">
        <v>1609</v>
      </c>
      <c r="D467" s="89"/>
      <c r="E467" s="76" t="s">
        <v>1377</v>
      </c>
    </row>
    <row r="468" spans="1:5" ht="25.5">
      <c r="A468" s="73" t="s">
        <v>1610</v>
      </c>
      <c r="B468" s="73" t="s">
        <v>1574</v>
      </c>
      <c r="C468" s="73" t="s">
        <v>1611</v>
      </c>
      <c r="D468" s="89"/>
      <c r="E468" s="76" t="s">
        <v>2733</v>
      </c>
    </row>
    <row r="469" spans="1:5" ht="25.5">
      <c r="A469" s="73" t="s">
        <v>1612</v>
      </c>
      <c r="B469" s="73" t="s">
        <v>1574</v>
      </c>
      <c r="C469" s="73" t="s">
        <v>1613</v>
      </c>
      <c r="D469" s="89"/>
      <c r="E469" s="76" t="s">
        <v>1377</v>
      </c>
    </row>
    <row r="470" spans="1:5" ht="38.25">
      <c r="A470" s="73" t="s">
        <v>1614</v>
      </c>
      <c r="B470" s="73" t="s">
        <v>1574</v>
      </c>
      <c r="C470" s="73" t="s">
        <v>1615</v>
      </c>
      <c r="D470" s="89"/>
      <c r="E470" s="76" t="s">
        <v>1377</v>
      </c>
    </row>
    <row r="471" spans="1:5" ht="25.5">
      <c r="A471" s="73" t="s">
        <v>1616</v>
      </c>
      <c r="B471" s="73" t="s">
        <v>1574</v>
      </c>
      <c r="C471" s="73" t="s">
        <v>1617</v>
      </c>
      <c r="D471" s="89"/>
      <c r="E471" s="76" t="s">
        <v>1377</v>
      </c>
    </row>
    <row r="472" spans="1:5" ht="25.5">
      <c r="A472" s="73" t="s">
        <v>1618</v>
      </c>
      <c r="B472" s="73" t="s">
        <v>1574</v>
      </c>
      <c r="C472" s="73" t="s">
        <v>1619</v>
      </c>
      <c r="D472" s="89"/>
      <c r="E472" s="76" t="s">
        <v>1377</v>
      </c>
    </row>
    <row r="473" spans="1:5" ht="38.25">
      <c r="A473" s="73" t="s">
        <v>1620</v>
      </c>
      <c r="B473" s="73" t="s">
        <v>2732</v>
      </c>
      <c r="C473" s="73" t="s">
        <v>1621</v>
      </c>
      <c r="D473" s="89"/>
      <c r="E473" s="76" t="s">
        <v>1377</v>
      </c>
    </row>
    <row r="474" spans="1:5" ht="25.5">
      <c r="A474" s="73" t="s">
        <v>1622</v>
      </c>
      <c r="B474" s="73" t="s">
        <v>2732</v>
      </c>
      <c r="C474" s="73" t="s">
        <v>1623</v>
      </c>
      <c r="D474" s="89"/>
      <c r="E474" s="76" t="s">
        <v>1377</v>
      </c>
    </row>
    <row r="475" spans="1:5" ht="12.75">
      <c r="A475" s="73" t="s">
        <v>1624</v>
      </c>
      <c r="B475" s="73" t="s">
        <v>2732</v>
      </c>
      <c r="C475" s="73" t="s">
        <v>1625</v>
      </c>
      <c r="D475" s="89"/>
      <c r="E475" s="76" t="s">
        <v>1377</v>
      </c>
    </row>
    <row r="476" spans="1:5" ht="12.75">
      <c r="A476" s="73" t="s">
        <v>1626</v>
      </c>
      <c r="B476" s="73" t="s">
        <v>2732</v>
      </c>
      <c r="C476" s="73" t="s">
        <v>1627</v>
      </c>
      <c r="D476" s="89"/>
      <c r="E476" s="76" t="s">
        <v>1377</v>
      </c>
    </row>
    <row r="477" spans="1:5" ht="25.5">
      <c r="A477" s="73" t="s">
        <v>1628</v>
      </c>
      <c r="B477" s="73" t="s">
        <v>2732</v>
      </c>
      <c r="C477" s="73" t="s">
        <v>1629</v>
      </c>
      <c r="D477" s="89"/>
      <c r="E477" s="76" t="s">
        <v>1377</v>
      </c>
    </row>
    <row r="478" spans="1:5" ht="25.5">
      <c r="A478" s="73" t="s">
        <v>1630</v>
      </c>
      <c r="B478" s="73" t="s">
        <v>2732</v>
      </c>
      <c r="C478" s="73" t="s">
        <v>1631</v>
      </c>
      <c r="D478" s="89"/>
      <c r="E478" s="76" t="s">
        <v>1377</v>
      </c>
    </row>
    <row r="479" spans="1:5" ht="25.5">
      <c r="A479" s="73" t="s">
        <v>1632</v>
      </c>
      <c r="B479" s="73" t="s">
        <v>2732</v>
      </c>
      <c r="C479" s="73" t="s">
        <v>1633</v>
      </c>
      <c r="D479" s="89"/>
      <c r="E479" s="76" t="s">
        <v>1377</v>
      </c>
    </row>
    <row r="480" spans="1:5" ht="12.75">
      <c r="A480" s="73" t="s">
        <v>1634</v>
      </c>
      <c r="B480" s="73" t="s">
        <v>2732</v>
      </c>
      <c r="C480" s="73" t="s">
        <v>1635</v>
      </c>
      <c r="D480" s="89"/>
      <c r="E480" s="76" t="s">
        <v>1377</v>
      </c>
    </row>
    <row r="481" spans="1:5" ht="25.5">
      <c r="A481" s="73" t="s">
        <v>1636</v>
      </c>
      <c r="B481" s="73" t="s">
        <v>2732</v>
      </c>
      <c r="C481" s="73" t="s">
        <v>1637</v>
      </c>
      <c r="D481" s="89"/>
      <c r="E481" s="76" t="s">
        <v>1377</v>
      </c>
    </row>
    <row r="482" spans="1:5" ht="25.5">
      <c r="A482" s="73" t="s">
        <v>1638</v>
      </c>
      <c r="B482" s="73" t="s">
        <v>2732</v>
      </c>
      <c r="C482" s="73" t="s">
        <v>1639</v>
      </c>
      <c r="D482" s="89"/>
      <c r="E482" s="76" t="s">
        <v>1377</v>
      </c>
    </row>
    <row r="483" spans="1:5" ht="25.5">
      <c r="A483" s="73" t="s">
        <v>1640</v>
      </c>
      <c r="B483" s="73" t="s">
        <v>2732</v>
      </c>
      <c r="C483" s="73" t="s">
        <v>1641</v>
      </c>
      <c r="D483" s="89"/>
      <c r="E483" s="76" t="s">
        <v>1377</v>
      </c>
    </row>
    <row r="484" spans="1:5" ht="12.75">
      <c r="A484" s="73" t="s">
        <v>1642</v>
      </c>
      <c r="B484" s="73" t="s">
        <v>2732</v>
      </c>
      <c r="C484" s="73" t="s">
        <v>1643</v>
      </c>
      <c r="D484" s="89"/>
      <c r="E484" s="76" t="s">
        <v>1377</v>
      </c>
    </row>
    <row r="485" spans="1:5" ht="12.75">
      <c r="A485" s="73" t="s">
        <v>1644</v>
      </c>
      <c r="B485" s="73" t="s">
        <v>2732</v>
      </c>
      <c r="C485" s="73" t="s">
        <v>1645</v>
      </c>
      <c r="D485" s="89"/>
      <c r="E485" s="76" t="s">
        <v>1377</v>
      </c>
    </row>
    <row r="486" spans="1:5" ht="12.75">
      <c r="A486" s="73" t="s">
        <v>1646</v>
      </c>
      <c r="B486" s="73" t="s">
        <v>1574</v>
      </c>
      <c r="C486" s="73" t="s">
        <v>1647</v>
      </c>
      <c r="D486" s="89"/>
      <c r="E486" s="76" t="s">
        <v>1377</v>
      </c>
    </row>
    <row r="487" spans="1:5" ht="25.5">
      <c r="A487" s="73" t="s">
        <v>1648</v>
      </c>
      <c r="B487" s="73" t="s">
        <v>2732</v>
      </c>
      <c r="C487" s="73" t="s">
        <v>1649</v>
      </c>
      <c r="D487" s="89"/>
      <c r="E487" s="76" t="s">
        <v>1377</v>
      </c>
    </row>
    <row r="488" spans="1:5" ht="25.5">
      <c r="A488" s="73" t="s">
        <v>1650</v>
      </c>
      <c r="B488" s="73" t="s">
        <v>2732</v>
      </c>
      <c r="C488" s="73" t="s">
        <v>1651</v>
      </c>
      <c r="D488" s="89"/>
      <c r="E488" s="76" t="s">
        <v>1377</v>
      </c>
    </row>
    <row r="489" spans="1:5" ht="25.5">
      <c r="A489" s="73" t="s">
        <v>1652</v>
      </c>
      <c r="B489" s="73" t="s">
        <v>2732</v>
      </c>
      <c r="C489" s="73" t="s">
        <v>1653</v>
      </c>
      <c r="D489" s="89"/>
      <c r="E489" s="76" t="s">
        <v>1377</v>
      </c>
    </row>
    <row r="490" spans="1:5" ht="12.75">
      <c r="A490" s="73" t="s">
        <v>1654</v>
      </c>
      <c r="B490" s="73" t="s">
        <v>1574</v>
      </c>
      <c r="C490" s="73" t="s">
        <v>1655</v>
      </c>
      <c r="D490" s="89"/>
      <c r="E490" s="76" t="s">
        <v>1377</v>
      </c>
    </row>
    <row r="491" spans="1:5" ht="12.75">
      <c r="A491" s="73" t="s">
        <v>1656</v>
      </c>
      <c r="B491" s="73" t="s">
        <v>2749</v>
      </c>
      <c r="C491" s="73" t="s">
        <v>1657</v>
      </c>
      <c r="D491" s="89"/>
      <c r="E491" s="76" t="s">
        <v>1377</v>
      </c>
    </row>
    <row r="492" spans="1:5" ht="12.75">
      <c r="A492" s="73" t="s">
        <v>1656</v>
      </c>
      <c r="B492" s="74" t="s">
        <v>2751</v>
      </c>
      <c r="C492" s="73" t="s">
        <v>1657</v>
      </c>
      <c r="D492" s="89"/>
      <c r="E492" s="76" t="s">
        <v>1377</v>
      </c>
    </row>
    <row r="493" spans="1:5" ht="12.75">
      <c r="A493" s="73" t="s">
        <v>1658</v>
      </c>
      <c r="B493" s="73" t="s">
        <v>2749</v>
      </c>
      <c r="C493" s="73" t="s">
        <v>1659</v>
      </c>
      <c r="D493" s="89"/>
      <c r="E493" s="76" t="s">
        <v>1377</v>
      </c>
    </row>
    <row r="494" spans="1:5" ht="12.75">
      <c r="A494" s="73" t="s">
        <v>1658</v>
      </c>
      <c r="B494" s="74" t="s">
        <v>2751</v>
      </c>
      <c r="C494" s="73" t="s">
        <v>1659</v>
      </c>
      <c r="D494" s="89"/>
      <c r="E494" s="76" t="s">
        <v>1377</v>
      </c>
    </row>
    <row r="495" spans="1:5" ht="12.75">
      <c r="A495" s="73" t="s">
        <v>2748</v>
      </c>
      <c r="B495" s="73" t="s">
        <v>2749</v>
      </c>
      <c r="C495" s="73" t="s">
        <v>2750</v>
      </c>
      <c r="D495" s="89"/>
      <c r="E495" s="76">
        <v>2</v>
      </c>
    </row>
    <row r="496" spans="1:5" ht="12.75">
      <c r="A496" s="73" t="s">
        <v>2748</v>
      </c>
      <c r="B496" s="74" t="s">
        <v>2751</v>
      </c>
      <c r="C496" s="73" t="s">
        <v>2750</v>
      </c>
      <c r="D496" s="89"/>
      <c r="E496" s="76">
        <v>2</v>
      </c>
    </row>
    <row r="497" spans="1:5" ht="12.75">
      <c r="A497" s="73" t="s">
        <v>2752</v>
      </c>
      <c r="B497" s="73" t="s">
        <v>2751</v>
      </c>
      <c r="C497" s="73" t="s">
        <v>2753</v>
      </c>
      <c r="D497" s="89"/>
      <c r="E497" s="76">
        <v>2</v>
      </c>
    </row>
    <row r="498" spans="1:5" ht="12.75">
      <c r="A498" s="73" t="s">
        <v>2754</v>
      </c>
      <c r="B498" s="73" t="s">
        <v>2749</v>
      </c>
      <c r="C498" s="73" t="s">
        <v>2755</v>
      </c>
      <c r="D498" s="89"/>
      <c r="E498" s="76">
        <v>2</v>
      </c>
    </row>
    <row r="499" spans="1:5" ht="12.75">
      <c r="A499" s="73" t="s">
        <v>2754</v>
      </c>
      <c r="B499" s="74" t="s">
        <v>2751</v>
      </c>
      <c r="C499" s="73" t="s">
        <v>2755</v>
      </c>
      <c r="D499" s="89"/>
      <c r="E499" s="76">
        <v>2</v>
      </c>
    </row>
    <row r="500" spans="1:5" ht="12.75">
      <c r="A500" s="73" t="s">
        <v>2756</v>
      </c>
      <c r="B500" s="73" t="s">
        <v>2749</v>
      </c>
      <c r="C500" s="73" t="s">
        <v>2757</v>
      </c>
      <c r="D500" s="89"/>
      <c r="E500" s="76">
        <v>2</v>
      </c>
    </row>
    <row r="501" spans="1:5" ht="12.75">
      <c r="A501" s="73" t="s">
        <v>2756</v>
      </c>
      <c r="B501" s="74" t="s">
        <v>2751</v>
      </c>
      <c r="C501" s="73" t="s">
        <v>2757</v>
      </c>
      <c r="D501" s="89"/>
      <c r="E501" s="76">
        <v>2</v>
      </c>
    </row>
    <row r="502" spans="1:5" ht="12.75">
      <c r="A502" s="73" t="s">
        <v>2758</v>
      </c>
      <c r="B502" s="73" t="s">
        <v>2749</v>
      </c>
      <c r="C502" s="73" t="s">
        <v>2759</v>
      </c>
      <c r="D502" s="89"/>
      <c r="E502" s="76">
        <v>2</v>
      </c>
    </row>
    <row r="503" spans="1:5" ht="12.75">
      <c r="A503" s="73" t="s">
        <v>2758</v>
      </c>
      <c r="B503" s="74" t="s">
        <v>2751</v>
      </c>
      <c r="C503" s="73" t="s">
        <v>2759</v>
      </c>
      <c r="D503" s="89"/>
      <c r="E503" s="76">
        <v>2</v>
      </c>
    </row>
    <row r="504" spans="1:5" ht="25.5">
      <c r="A504" s="73" t="s">
        <v>1660</v>
      </c>
      <c r="B504" s="73" t="s">
        <v>2749</v>
      </c>
      <c r="C504" s="73" t="s">
        <v>1661</v>
      </c>
      <c r="D504" s="89"/>
      <c r="E504" s="76" t="s">
        <v>1662</v>
      </c>
    </row>
    <row r="505" spans="1:5" ht="25.5">
      <c r="A505" s="73" t="s">
        <v>1660</v>
      </c>
      <c r="B505" s="74" t="s">
        <v>2751</v>
      </c>
      <c r="C505" s="73" t="s">
        <v>1661</v>
      </c>
      <c r="D505" s="89"/>
      <c r="E505" s="76" t="s">
        <v>1662</v>
      </c>
    </row>
    <row r="506" spans="1:5" ht="25.5">
      <c r="A506" s="73" t="s">
        <v>1663</v>
      </c>
      <c r="B506" s="73" t="s">
        <v>2749</v>
      </c>
      <c r="C506" s="73" t="s">
        <v>1664</v>
      </c>
      <c r="D506" s="89"/>
      <c r="E506" s="76" t="s">
        <v>1662</v>
      </c>
    </row>
    <row r="507" spans="1:5" ht="25.5">
      <c r="A507" s="73" t="s">
        <v>1663</v>
      </c>
      <c r="B507" s="74" t="s">
        <v>2751</v>
      </c>
      <c r="C507" s="73" t="s">
        <v>1664</v>
      </c>
      <c r="D507" s="89"/>
      <c r="E507" s="76" t="s">
        <v>1662</v>
      </c>
    </row>
    <row r="508" spans="1:5" ht="12.75">
      <c r="A508" s="73" t="s">
        <v>1665</v>
      </c>
      <c r="B508" s="73" t="s">
        <v>1574</v>
      </c>
      <c r="C508" s="73" t="s">
        <v>1666</v>
      </c>
      <c r="D508" s="89"/>
      <c r="E508" s="76" t="s">
        <v>1377</v>
      </c>
    </row>
    <row r="509" spans="1:5" ht="25.5">
      <c r="A509" s="73" t="s">
        <v>1667</v>
      </c>
      <c r="B509" s="73" t="s">
        <v>1574</v>
      </c>
      <c r="C509" s="73" t="s">
        <v>1668</v>
      </c>
      <c r="D509" s="89"/>
      <c r="E509" s="76" t="s">
        <v>2733</v>
      </c>
    </row>
    <row r="510" spans="1:5" ht="38.25">
      <c r="A510" s="73" t="s">
        <v>1669</v>
      </c>
      <c r="B510" s="73" t="s">
        <v>1574</v>
      </c>
      <c r="C510" s="73" t="s">
        <v>1670</v>
      </c>
      <c r="D510" s="89"/>
      <c r="E510" s="76" t="s">
        <v>1377</v>
      </c>
    </row>
    <row r="511" spans="1:5" ht="38.25">
      <c r="A511" s="73" t="s">
        <v>1671</v>
      </c>
      <c r="B511" s="73" t="s">
        <v>1574</v>
      </c>
      <c r="C511" s="73" t="s">
        <v>1672</v>
      </c>
      <c r="D511" s="89"/>
      <c r="E511" s="76" t="s">
        <v>1377</v>
      </c>
    </row>
    <row r="512" spans="1:5" ht="38.25">
      <c r="A512" s="73" t="s">
        <v>1673</v>
      </c>
      <c r="B512" s="73" t="s">
        <v>1574</v>
      </c>
      <c r="C512" s="73" t="s">
        <v>1674</v>
      </c>
      <c r="D512" s="89"/>
      <c r="E512" s="76" t="s">
        <v>1377</v>
      </c>
    </row>
    <row r="513" spans="1:5" ht="25.5">
      <c r="A513" s="73" t="s">
        <v>1675</v>
      </c>
      <c r="B513" s="73" t="s">
        <v>1574</v>
      </c>
      <c r="C513" s="73" t="s">
        <v>1676</v>
      </c>
      <c r="D513" s="89"/>
      <c r="E513" s="76" t="s">
        <v>1377</v>
      </c>
    </row>
    <row r="514" spans="1:5" ht="12.75">
      <c r="A514" s="73" t="s">
        <v>1677</v>
      </c>
      <c r="B514" s="73" t="s">
        <v>1574</v>
      </c>
      <c r="C514" s="73" t="s">
        <v>1678</v>
      </c>
      <c r="D514" s="89"/>
      <c r="E514" s="76" t="s">
        <v>1377</v>
      </c>
    </row>
    <row r="515" spans="1:5" ht="12.75">
      <c r="A515" s="73" t="s">
        <v>1679</v>
      </c>
      <c r="B515" s="73" t="s">
        <v>1574</v>
      </c>
      <c r="C515" s="73" t="s">
        <v>1680</v>
      </c>
      <c r="D515" s="89"/>
      <c r="E515" s="76" t="s">
        <v>1377</v>
      </c>
    </row>
    <row r="516" spans="1:5" ht="12.75">
      <c r="A516" s="73" t="s">
        <v>1681</v>
      </c>
      <c r="B516" s="73" t="s">
        <v>1574</v>
      </c>
      <c r="C516" s="73" t="s">
        <v>1682</v>
      </c>
      <c r="D516" s="89"/>
      <c r="E516" s="76" t="s">
        <v>1377</v>
      </c>
    </row>
    <row r="517" spans="1:5" ht="12.75">
      <c r="A517" s="73" t="s">
        <v>1683</v>
      </c>
      <c r="B517" s="73" t="s">
        <v>1574</v>
      </c>
      <c r="C517" s="73" t="s">
        <v>1684</v>
      </c>
      <c r="D517" s="89"/>
      <c r="E517" s="76" t="s">
        <v>1377</v>
      </c>
    </row>
    <row r="518" spans="1:5" ht="12.75">
      <c r="A518" s="73" t="s">
        <v>1685</v>
      </c>
      <c r="B518" s="73" t="s">
        <v>1574</v>
      </c>
      <c r="C518" s="73" t="s">
        <v>1686</v>
      </c>
      <c r="D518" s="89"/>
      <c r="E518" s="76" t="s">
        <v>1377</v>
      </c>
    </row>
    <row r="519" spans="1:5" ht="12.75">
      <c r="A519" s="73" t="s">
        <v>1687</v>
      </c>
      <c r="B519" s="73" t="s">
        <v>1574</v>
      </c>
      <c r="C519" s="73" t="s">
        <v>1688</v>
      </c>
      <c r="D519" s="89"/>
      <c r="E519" s="76">
        <v>1</v>
      </c>
    </row>
    <row r="520" spans="1:5" ht="25.5">
      <c r="A520" s="73" t="s">
        <v>1689</v>
      </c>
      <c r="B520" s="73" t="s">
        <v>2749</v>
      </c>
      <c r="C520" s="73" t="s">
        <v>1690</v>
      </c>
      <c r="D520" s="89"/>
      <c r="E520" s="76" t="s">
        <v>2733</v>
      </c>
    </row>
    <row r="521" spans="1:5" ht="25.5">
      <c r="A521" s="73" t="s">
        <v>1689</v>
      </c>
      <c r="B521" s="74" t="s">
        <v>2751</v>
      </c>
      <c r="C521" s="73" t="s">
        <v>1690</v>
      </c>
      <c r="D521" s="89"/>
      <c r="E521" s="76" t="s">
        <v>2733</v>
      </c>
    </row>
    <row r="522" spans="1:5" ht="12.75">
      <c r="A522" s="73" t="s">
        <v>1691</v>
      </c>
      <c r="B522" s="73" t="s">
        <v>2749</v>
      </c>
      <c r="C522" s="73" t="s">
        <v>1692</v>
      </c>
      <c r="D522" s="89"/>
      <c r="E522" s="76" t="s">
        <v>2733</v>
      </c>
    </row>
    <row r="523" spans="1:5" ht="12.75">
      <c r="A523" s="73" t="s">
        <v>1691</v>
      </c>
      <c r="B523" s="74" t="s">
        <v>2751</v>
      </c>
      <c r="C523" s="73" t="s">
        <v>1692</v>
      </c>
      <c r="D523" s="89"/>
      <c r="E523" s="76" t="s">
        <v>2733</v>
      </c>
    </row>
    <row r="524" spans="1:5" ht="25.5">
      <c r="A524" s="73" t="s">
        <v>1693</v>
      </c>
      <c r="B524" s="73" t="s">
        <v>2749</v>
      </c>
      <c r="C524" s="73" t="s">
        <v>1694</v>
      </c>
      <c r="D524" s="89"/>
      <c r="E524" s="76" t="s">
        <v>2733</v>
      </c>
    </row>
    <row r="525" spans="1:5" ht="25.5">
      <c r="A525" s="73" t="s">
        <v>1693</v>
      </c>
      <c r="B525" s="74" t="s">
        <v>2751</v>
      </c>
      <c r="C525" s="73" t="s">
        <v>1694</v>
      </c>
      <c r="D525" s="89"/>
      <c r="E525" s="76" t="s">
        <v>2733</v>
      </c>
    </row>
    <row r="526" spans="1:5" ht="12.75">
      <c r="A526" s="73" t="s">
        <v>1695</v>
      </c>
      <c r="B526" s="73" t="s">
        <v>2732</v>
      </c>
      <c r="C526" s="73" t="s">
        <v>1696</v>
      </c>
      <c r="D526" s="89"/>
      <c r="E526" s="76" t="s">
        <v>2733</v>
      </c>
    </row>
    <row r="527" spans="1:5" ht="12.75">
      <c r="A527" s="73" t="s">
        <v>1697</v>
      </c>
      <c r="B527" s="73" t="s">
        <v>2732</v>
      </c>
      <c r="C527" s="73" t="s">
        <v>1698</v>
      </c>
      <c r="D527" s="89"/>
      <c r="E527" s="76" t="s">
        <v>2733</v>
      </c>
    </row>
    <row r="528" spans="1:5" ht="25.5">
      <c r="A528" s="73" t="s">
        <v>1699</v>
      </c>
      <c r="B528" s="73" t="s">
        <v>2749</v>
      </c>
      <c r="C528" s="73" t="s">
        <v>3341</v>
      </c>
      <c r="D528" s="89"/>
      <c r="E528" s="76" t="s">
        <v>1377</v>
      </c>
    </row>
    <row r="529" spans="1:5" ht="25.5">
      <c r="A529" s="73" t="s">
        <v>1699</v>
      </c>
      <c r="B529" s="74" t="s">
        <v>2751</v>
      </c>
      <c r="C529" s="73" t="s">
        <v>3341</v>
      </c>
      <c r="D529" s="89"/>
      <c r="E529" s="76" t="s">
        <v>1377</v>
      </c>
    </row>
    <row r="530" spans="1:5" ht="25.5">
      <c r="A530" s="73" t="s">
        <v>3342</v>
      </c>
      <c r="B530" s="73" t="s">
        <v>2749</v>
      </c>
      <c r="C530" s="73" t="s">
        <v>3343</v>
      </c>
      <c r="D530" s="89"/>
      <c r="E530" s="76" t="s">
        <v>1377</v>
      </c>
    </row>
    <row r="531" spans="1:5" ht="25.5">
      <c r="A531" s="73" t="s">
        <v>3342</v>
      </c>
      <c r="B531" s="74" t="s">
        <v>2751</v>
      </c>
      <c r="C531" s="73" t="s">
        <v>3343</v>
      </c>
      <c r="D531" s="89"/>
      <c r="E531" s="76" t="s">
        <v>1377</v>
      </c>
    </row>
    <row r="532" spans="1:5" ht="25.5">
      <c r="A532" s="73" t="s">
        <v>32</v>
      </c>
      <c r="B532" s="73" t="s">
        <v>2749</v>
      </c>
      <c r="C532" s="73" t="s">
        <v>33</v>
      </c>
      <c r="D532" s="89"/>
      <c r="E532" s="76" t="s">
        <v>1377</v>
      </c>
    </row>
    <row r="533" spans="1:5" ht="25.5">
      <c r="A533" s="73" t="s">
        <v>32</v>
      </c>
      <c r="B533" s="74" t="s">
        <v>2751</v>
      </c>
      <c r="C533" s="73" t="s">
        <v>33</v>
      </c>
      <c r="D533" s="89"/>
      <c r="E533" s="76" t="s">
        <v>1377</v>
      </c>
    </row>
    <row r="534" spans="1:5" ht="25.5">
      <c r="A534" s="73" t="s">
        <v>34</v>
      </c>
      <c r="B534" s="73" t="s">
        <v>2749</v>
      </c>
      <c r="C534" s="73" t="s">
        <v>35</v>
      </c>
      <c r="D534" s="89"/>
      <c r="E534" s="76" t="s">
        <v>1377</v>
      </c>
    </row>
    <row r="535" spans="1:5" ht="25.5">
      <c r="A535" s="73" t="s">
        <v>34</v>
      </c>
      <c r="B535" s="74" t="s">
        <v>2751</v>
      </c>
      <c r="C535" s="73" t="s">
        <v>35</v>
      </c>
      <c r="D535" s="89"/>
      <c r="E535" s="76" t="s">
        <v>1377</v>
      </c>
    </row>
    <row r="536" spans="1:5" ht="38.25">
      <c r="A536" s="73" t="s">
        <v>36</v>
      </c>
      <c r="B536" s="73" t="s">
        <v>2732</v>
      </c>
      <c r="C536" s="73" t="s">
        <v>37</v>
      </c>
      <c r="D536" s="89"/>
      <c r="E536" s="76" t="s">
        <v>1377</v>
      </c>
    </row>
    <row r="537" spans="1:5" ht="25.5">
      <c r="A537" s="73" t="s">
        <v>38</v>
      </c>
      <c r="B537" s="73" t="s">
        <v>2749</v>
      </c>
      <c r="C537" s="73" t="s">
        <v>39</v>
      </c>
      <c r="D537" s="89"/>
      <c r="E537" s="76" t="s">
        <v>1377</v>
      </c>
    </row>
    <row r="538" spans="1:5" ht="25.5">
      <c r="A538" s="73" t="s">
        <v>38</v>
      </c>
      <c r="B538" s="74" t="s">
        <v>2751</v>
      </c>
      <c r="C538" s="73" t="s">
        <v>39</v>
      </c>
      <c r="D538" s="89"/>
      <c r="E538" s="76" t="s">
        <v>1377</v>
      </c>
    </row>
    <row r="539" spans="1:5" ht="25.5">
      <c r="A539" s="73" t="s">
        <v>40</v>
      </c>
      <c r="B539" s="73" t="s">
        <v>2749</v>
      </c>
      <c r="C539" s="73" t="s">
        <v>41</v>
      </c>
      <c r="D539" s="89"/>
      <c r="E539" s="76" t="s">
        <v>1377</v>
      </c>
    </row>
    <row r="540" spans="1:5" ht="25.5">
      <c r="A540" s="73" t="s">
        <v>40</v>
      </c>
      <c r="B540" s="74" t="s">
        <v>2751</v>
      </c>
      <c r="C540" s="73" t="s">
        <v>41</v>
      </c>
      <c r="D540" s="89"/>
      <c r="E540" s="76" t="s">
        <v>1377</v>
      </c>
    </row>
    <row r="541" spans="1:5" ht="38.25">
      <c r="A541" s="73" t="s">
        <v>42</v>
      </c>
      <c r="B541" s="73" t="s">
        <v>2749</v>
      </c>
      <c r="C541" s="73" t="s">
        <v>43</v>
      </c>
      <c r="D541" s="89"/>
      <c r="E541" s="76" t="s">
        <v>1377</v>
      </c>
    </row>
    <row r="542" spans="1:5" ht="38.25">
      <c r="A542" s="73" t="s">
        <v>42</v>
      </c>
      <c r="B542" s="74" t="s">
        <v>2751</v>
      </c>
      <c r="C542" s="73" t="s">
        <v>43</v>
      </c>
      <c r="D542" s="89"/>
      <c r="E542" s="76" t="s">
        <v>1377</v>
      </c>
    </row>
    <row r="543" spans="1:5" ht="12.75">
      <c r="A543" s="73" t="s">
        <v>44</v>
      </c>
      <c r="B543" s="73" t="s">
        <v>2749</v>
      </c>
      <c r="C543" s="73" t="s">
        <v>45</v>
      </c>
      <c r="D543" s="89"/>
      <c r="E543" s="76" t="s">
        <v>1377</v>
      </c>
    </row>
    <row r="544" spans="1:5" ht="12.75">
      <c r="A544" s="73" t="s">
        <v>44</v>
      </c>
      <c r="B544" s="74" t="s">
        <v>2751</v>
      </c>
      <c r="C544" s="73" t="s">
        <v>45</v>
      </c>
      <c r="D544" s="89"/>
      <c r="E544" s="76" t="s">
        <v>1377</v>
      </c>
    </row>
    <row r="545" spans="1:5" ht="12.75">
      <c r="A545" s="73" t="s">
        <v>46</v>
      </c>
      <c r="B545" s="73" t="s">
        <v>2749</v>
      </c>
      <c r="C545" s="73" t="s">
        <v>47</v>
      </c>
      <c r="D545" s="89"/>
      <c r="E545" s="76" t="s">
        <v>1377</v>
      </c>
    </row>
    <row r="546" spans="1:5" ht="12.75">
      <c r="A546" s="73" t="s">
        <v>46</v>
      </c>
      <c r="B546" s="74" t="s">
        <v>2751</v>
      </c>
      <c r="C546" s="73" t="s">
        <v>47</v>
      </c>
      <c r="D546" s="89"/>
      <c r="E546" s="76" t="s">
        <v>1377</v>
      </c>
    </row>
    <row r="547" spans="1:5" ht="25.5">
      <c r="A547" s="73" t="s">
        <v>48</v>
      </c>
      <c r="B547" s="73" t="s">
        <v>2749</v>
      </c>
      <c r="C547" s="73" t="s">
        <v>49</v>
      </c>
      <c r="D547" s="89"/>
      <c r="E547" s="76" t="s">
        <v>1377</v>
      </c>
    </row>
    <row r="548" spans="1:5" ht="25.5">
      <c r="A548" s="73" t="s">
        <v>48</v>
      </c>
      <c r="B548" s="74" t="s">
        <v>2751</v>
      </c>
      <c r="C548" s="73" t="s">
        <v>49</v>
      </c>
      <c r="D548" s="89"/>
      <c r="E548" s="76" t="s">
        <v>1377</v>
      </c>
    </row>
    <row r="549" spans="1:5" ht="25.5">
      <c r="A549" s="73" t="s">
        <v>50</v>
      </c>
      <c r="B549" s="73" t="s">
        <v>2749</v>
      </c>
      <c r="C549" s="73" t="s">
        <v>51</v>
      </c>
      <c r="D549" s="89"/>
      <c r="E549" s="76" t="s">
        <v>1377</v>
      </c>
    </row>
    <row r="550" spans="1:5" ht="25.5">
      <c r="A550" s="73" t="s">
        <v>50</v>
      </c>
      <c r="B550" s="74" t="s">
        <v>2751</v>
      </c>
      <c r="C550" s="73" t="s">
        <v>51</v>
      </c>
      <c r="D550" s="89"/>
      <c r="E550" s="76" t="s">
        <v>1377</v>
      </c>
    </row>
    <row r="551" spans="1:5" ht="12.75">
      <c r="A551" s="73" t="s">
        <v>3344</v>
      </c>
      <c r="B551" s="73" t="s">
        <v>2732</v>
      </c>
      <c r="C551" s="73" t="s">
        <v>3345</v>
      </c>
      <c r="D551" s="89"/>
      <c r="E551" s="76" t="s">
        <v>1377</v>
      </c>
    </row>
    <row r="552" spans="1:5" ht="12.75">
      <c r="A552" s="73" t="s">
        <v>3346</v>
      </c>
      <c r="B552" s="73" t="s">
        <v>2732</v>
      </c>
      <c r="C552" s="73" t="s">
        <v>3347</v>
      </c>
      <c r="D552" s="89"/>
      <c r="E552" s="76" t="s">
        <v>1377</v>
      </c>
    </row>
    <row r="553" spans="1:5" ht="12.75">
      <c r="A553" s="73" t="s">
        <v>52</v>
      </c>
      <c r="B553" s="73" t="s">
        <v>2732</v>
      </c>
      <c r="C553" s="73" t="s">
        <v>53</v>
      </c>
      <c r="D553" s="89"/>
      <c r="E553" s="76" t="s">
        <v>1377</v>
      </c>
    </row>
    <row r="554" spans="1:5" ht="12.75">
      <c r="A554" s="73" t="s">
        <v>54</v>
      </c>
      <c r="B554" s="73" t="s">
        <v>2732</v>
      </c>
      <c r="C554" s="73" t="s">
        <v>55</v>
      </c>
      <c r="D554" s="89"/>
      <c r="E554" s="76" t="s">
        <v>1377</v>
      </c>
    </row>
    <row r="555" spans="1:5" ht="25.5">
      <c r="A555" s="73" t="s">
        <v>3348</v>
      </c>
      <c r="B555" s="73" t="s">
        <v>2732</v>
      </c>
      <c r="C555" s="73" t="s">
        <v>3349</v>
      </c>
      <c r="D555" s="89"/>
      <c r="E555" s="76" t="s">
        <v>1377</v>
      </c>
    </row>
    <row r="556" spans="1:5" ht="25.5">
      <c r="A556" s="73" t="s">
        <v>56</v>
      </c>
      <c r="B556" s="73" t="s">
        <v>2732</v>
      </c>
      <c r="C556" s="73" t="s">
        <v>57</v>
      </c>
      <c r="D556" s="89"/>
      <c r="E556" s="76" t="s">
        <v>1377</v>
      </c>
    </row>
    <row r="557" spans="1:5" ht="38.25">
      <c r="A557" s="73" t="s">
        <v>3350</v>
      </c>
      <c r="B557" s="73" t="s">
        <v>2732</v>
      </c>
      <c r="C557" s="73" t="s">
        <v>3351</v>
      </c>
      <c r="D557" s="89"/>
      <c r="E557" s="76" t="s">
        <v>1377</v>
      </c>
    </row>
    <row r="558" spans="1:5" ht="38.25">
      <c r="A558" s="73" t="s">
        <v>3352</v>
      </c>
      <c r="B558" s="73" t="s">
        <v>2732</v>
      </c>
      <c r="C558" s="73" t="s">
        <v>1350</v>
      </c>
      <c r="D558" s="89"/>
      <c r="E558" s="76" t="s">
        <v>1377</v>
      </c>
    </row>
    <row r="559" spans="1:5" ht="38.25">
      <c r="A559" s="73" t="s">
        <v>1351</v>
      </c>
      <c r="B559" s="73" t="s">
        <v>2732</v>
      </c>
      <c r="C559" s="73" t="s">
        <v>1352</v>
      </c>
      <c r="D559" s="89"/>
      <c r="E559" s="76" t="s">
        <v>1377</v>
      </c>
    </row>
    <row r="560" spans="1:5" ht="25.5">
      <c r="A560" s="73" t="s">
        <v>58</v>
      </c>
      <c r="B560" s="73" t="s">
        <v>2732</v>
      </c>
      <c r="C560" s="73" t="s">
        <v>59</v>
      </c>
      <c r="D560" s="89"/>
      <c r="E560" s="76" t="s">
        <v>1377</v>
      </c>
    </row>
    <row r="561" spans="1:5" ht="25.5">
      <c r="A561" s="73" t="s">
        <v>1353</v>
      </c>
      <c r="B561" s="73" t="s">
        <v>2732</v>
      </c>
      <c r="C561" s="73" t="s">
        <v>1354</v>
      </c>
      <c r="D561" s="89"/>
      <c r="E561" s="76" t="s">
        <v>1377</v>
      </c>
    </row>
    <row r="562" spans="1:5" ht="38.25">
      <c r="A562" s="73" t="s">
        <v>1388</v>
      </c>
      <c r="B562" s="73" t="s">
        <v>2732</v>
      </c>
      <c r="C562" s="73" t="s">
        <v>1389</v>
      </c>
      <c r="D562" s="89"/>
      <c r="E562" s="76">
        <v>2</v>
      </c>
    </row>
    <row r="563" spans="1:5" ht="25.5">
      <c r="A563" s="73" t="s">
        <v>1390</v>
      </c>
      <c r="B563" s="73" t="s">
        <v>2732</v>
      </c>
      <c r="C563" s="73" t="s">
        <v>1391</v>
      </c>
      <c r="D563" s="89"/>
      <c r="E563" s="76">
        <v>2</v>
      </c>
    </row>
    <row r="564" spans="1:5" ht="25.5">
      <c r="A564" s="73" t="s">
        <v>4096</v>
      </c>
      <c r="B564" s="73" t="s">
        <v>2732</v>
      </c>
      <c r="C564" s="73" t="s">
        <v>5064</v>
      </c>
      <c r="D564" s="89"/>
      <c r="E564" s="76" t="s">
        <v>1377</v>
      </c>
    </row>
    <row r="565" spans="1:5" ht="25.5">
      <c r="A565" s="73" t="s">
        <v>5065</v>
      </c>
      <c r="B565" s="73" t="s">
        <v>2732</v>
      </c>
      <c r="C565" s="73" t="s">
        <v>5843</v>
      </c>
      <c r="D565" s="89"/>
      <c r="E565" s="76" t="s">
        <v>1377</v>
      </c>
    </row>
    <row r="566" spans="1:5" ht="25.5">
      <c r="A566" s="73" t="s">
        <v>5844</v>
      </c>
      <c r="B566" s="73" t="s">
        <v>2732</v>
      </c>
      <c r="C566" s="73" t="s">
        <v>5845</v>
      </c>
      <c r="D566" s="89"/>
      <c r="E566" s="76" t="s">
        <v>1377</v>
      </c>
    </row>
    <row r="567" spans="1:5" ht="25.5">
      <c r="A567" s="73" t="s">
        <v>5846</v>
      </c>
      <c r="B567" s="73" t="s">
        <v>2732</v>
      </c>
      <c r="C567" s="73" t="s">
        <v>5847</v>
      </c>
      <c r="D567" s="89"/>
      <c r="E567" s="76" t="s">
        <v>1377</v>
      </c>
    </row>
    <row r="568" spans="1:5" ht="25.5">
      <c r="A568" s="73" t="s">
        <v>1355</v>
      </c>
      <c r="B568" s="73" t="s">
        <v>2732</v>
      </c>
      <c r="C568" s="73" t="s">
        <v>1356</v>
      </c>
      <c r="D568" s="89"/>
      <c r="E568" s="76" t="s">
        <v>2733</v>
      </c>
    </row>
    <row r="569" spans="1:5" ht="25.5">
      <c r="A569" s="73" t="s">
        <v>1357</v>
      </c>
      <c r="B569" s="73" t="s">
        <v>2732</v>
      </c>
      <c r="C569" s="73" t="s">
        <v>1358</v>
      </c>
      <c r="D569" s="89"/>
      <c r="E569" s="76" t="s">
        <v>1377</v>
      </c>
    </row>
    <row r="570" spans="1:5" ht="12.75">
      <c r="A570" s="73" t="s">
        <v>1359</v>
      </c>
      <c r="B570" s="73" t="s">
        <v>2732</v>
      </c>
      <c r="C570" s="73" t="s">
        <v>1360</v>
      </c>
      <c r="D570" s="89"/>
      <c r="E570" s="76" t="s">
        <v>2733</v>
      </c>
    </row>
    <row r="571" spans="1:5" ht="12.75">
      <c r="A571" s="73" t="s">
        <v>1361</v>
      </c>
      <c r="B571" s="73" t="s">
        <v>2732</v>
      </c>
      <c r="C571" s="73" t="s">
        <v>1362</v>
      </c>
      <c r="D571" s="89"/>
      <c r="E571" s="76">
        <v>1</v>
      </c>
    </row>
    <row r="572" spans="1:5" ht="38.25">
      <c r="A572" s="73" t="s">
        <v>60</v>
      </c>
      <c r="B572" s="73" t="s">
        <v>2732</v>
      </c>
      <c r="C572" s="73" t="s">
        <v>61</v>
      </c>
      <c r="D572" s="89"/>
      <c r="E572" s="76" t="s">
        <v>1377</v>
      </c>
    </row>
    <row r="573" spans="1:5" ht="38.25">
      <c r="A573" s="73" t="s">
        <v>62</v>
      </c>
      <c r="B573" s="73" t="s">
        <v>2732</v>
      </c>
      <c r="C573" s="73" t="s">
        <v>63</v>
      </c>
      <c r="D573" s="89"/>
      <c r="E573" s="76" t="s">
        <v>1377</v>
      </c>
    </row>
    <row r="574" spans="1:5" ht="12.75">
      <c r="A574" s="73" t="s">
        <v>1363</v>
      </c>
      <c r="B574" s="73" t="s">
        <v>2732</v>
      </c>
      <c r="C574" s="73" t="s">
        <v>1364</v>
      </c>
      <c r="D574" s="89"/>
      <c r="E574" s="76" t="s">
        <v>2733</v>
      </c>
    </row>
    <row r="575" spans="1:5" ht="12.75">
      <c r="A575" s="73" t="s">
        <v>1365</v>
      </c>
      <c r="B575" s="73" t="s">
        <v>2732</v>
      </c>
      <c r="C575" s="73" t="s">
        <v>1366</v>
      </c>
      <c r="D575" s="89"/>
      <c r="E575" s="76" t="s">
        <v>1377</v>
      </c>
    </row>
    <row r="576" spans="1:5" ht="25.5">
      <c r="A576" s="73" t="s">
        <v>1367</v>
      </c>
      <c r="B576" s="73" t="s">
        <v>2732</v>
      </c>
      <c r="C576" s="73" t="s">
        <v>1368</v>
      </c>
      <c r="D576" s="89"/>
      <c r="E576" s="76" t="s">
        <v>1377</v>
      </c>
    </row>
    <row r="577" spans="1:5" ht="25.5">
      <c r="A577" s="73" t="s">
        <v>1369</v>
      </c>
      <c r="B577" s="73" t="s">
        <v>2732</v>
      </c>
      <c r="C577" s="73" t="s">
        <v>199</v>
      </c>
      <c r="D577" s="89"/>
      <c r="E577" s="76" t="s">
        <v>1377</v>
      </c>
    </row>
    <row r="578" spans="1:5" ht="38.25">
      <c r="A578" s="73" t="s">
        <v>200</v>
      </c>
      <c r="B578" s="73" t="s">
        <v>2732</v>
      </c>
      <c r="C578" s="73" t="s">
        <v>201</v>
      </c>
      <c r="D578" s="89"/>
      <c r="E578" s="76" t="s">
        <v>1377</v>
      </c>
    </row>
    <row r="579" spans="1:5" ht="25.5">
      <c r="A579" s="73" t="s">
        <v>64</v>
      </c>
      <c r="B579" s="73" t="s">
        <v>1574</v>
      </c>
      <c r="C579" s="73" t="s">
        <v>65</v>
      </c>
      <c r="D579" s="89"/>
      <c r="E579" s="76" t="s">
        <v>1377</v>
      </c>
    </row>
    <row r="580" spans="1:5" ht="25.5">
      <c r="A580" s="73" t="s">
        <v>202</v>
      </c>
      <c r="B580" s="73" t="s">
        <v>2732</v>
      </c>
      <c r="C580" s="73" t="s">
        <v>203</v>
      </c>
      <c r="D580" s="89"/>
      <c r="E580" s="76" t="s">
        <v>2733</v>
      </c>
    </row>
    <row r="581" spans="1:5" ht="25.5">
      <c r="A581" s="73" t="s">
        <v>204</v>
      </c>
      <c r="B581" s="73" t="s">
        <v>2732</v>
      </c>
      <c r="C581" s="73" t="s">
        <v>205</v>
      </c>
      <c r="D581" s="89"/>
      <c r="E581" s="76" t="s">
        <v>2733</v>
      </c>
    </row>
    <row r="582" spans="1:5" ht="25.5">
      <c r="A582" s="73" t="s">
        <v>206</v>
      </c>
      <c r="B582" s="73" t="s">
        <v>2732</v>
      </c>
      <c r="C582" s="73" t="s">
        <v>207</v>
      </c>
      <c r="D582" s="89"/>
      <c r="E582" s="76" t="s">
        <v>2733</v>
      </c>
    </row>
    <row r="583" spans="1:5" ht="38.25">
      <c r="A583" s="73" t="s">
        <v>208</v>
      </c>
      <c r="B583" s="73" t="s">
        <v>2732</v>
      </c>
      <c r="C583" s="73" t="s">
        <v>209</v>
      </c>
      <c r="D583" s="89"/>
      <c r="E583" s="76" t="s">
        <v>1377</v>
      </c>
    </row>
    <row r="584" spans="1:5" ht="51">
      <c r="A584" s="73" t="s">
        <v>210</v>
      </c>
      <c r="B584" s="73" t="s">
        <v>2732</v>
      </c>
      <c r="C584" s="73" t="s">
        <v>211</v>
      </c>
      <c r="D584" s="89"/>
      <c r="E584" s="76" t="s">
        <v>1377</v>
      </c>
    </row>
    <row r="585" spans="1:5" ht="51">
      <c r="A585" s="73" t="s">
        <v>212</v>
      </c>
      <c r="B585" s="73" t="s">
        <v>2732</v>
      </c>
      <c r="C585" s="73" t="s">
        <v>213</v>
      </c>
      <c r="D585" s="89"/>
      <c r="E585" s="76" t="s">
        <v>1377</v>
      </c>
    </row>
    <row r="586" spans="1:5" ht="51">
      <c r="A586" s="73" t="s">
        <v>214</v>
      </c>
      <c r="B586" s="73" t="s">
        <v>2732</v>
      </c>
      <c r="C586" s="73" t="s">
        <v>215</v>
      </c>
      <c r="D586" s="89"/>
      <c r="E586" s="76" t="s">
        <v>1377</v>
      </c>
    </row>
    <row r="587" spans="1:5" ht="38.25">
      <c r="A587" s="73" t="s">
        <v>216</v>
      </c>
      <c r="B587" s="73" t="s">
        <v>2732</v>
      </c>
      <c r="C587" s="73" t="s">
        <v>217</v>
      </c>
      <c r="D587" s="89"/>
      <c r="E587" s="76">
        <v>1</v>
      </c>
    </row>
    <row r="588" spans="1:5" ht="38.25">
      <c r="A588" s="73" t="s">
        <v>218</v>
      </c>
      <c r="B588" s="73" t="s">
        <v>2732</v>
      </c>
      <c r="C588" s="73" t="s">
        <v>219</v>
      </c>
      <c r="D588" s="89"/>
      <c r="E588" s="76" t="s">
        <v>2733</v>
      </c>
    </row>
    <row r="589" spans="1:5" ht="25.5">
      <c r="A589" s="73" t="s">
        <v>220</v>
      </c>
      <c r="B589" s="73" t="s">
        <v>1574</v>
      </c>
      <c r="C589" s="73" t="s">
        <v>221</v>
      </c>
      <c r="D589" s="89"/>
      <c r="E589" s="76" t="s">
        <v>1377</v>
      </c>
    </row>
    <row r="590" spans="1:5" ht="25.5">
      <c r="A590" s="73" t="s">
        <v>222</v>
      </c>
      <c r="B590" s="73" t="s">
        <v>1574</v>
      </c>
      <c r="C590" s="73" t="s">
        <v>223</v>
      </c>
      <c r="D590" s="89"/>
      <c r="E590" s="76">
        <v>2</v>
      </c>
    </row>
    <row r="591" spans="1:5" ht="25.5">
      <c r="A591" s="73" t="s">
        <v>224</v>
      </c>
      <c r="B591" s="73" t="s">
        <v>2732</v>
      </c>
      <c r="C591" s="73" t="s">
        <v>225</v>
      </c>
      <c r="D591" s="89"/>
      <c r="E591" s="76">
        <v>2</v>
      </c>
    </row>
    <row r="592" spans="1:5" ht="25.5">
      <c r="A592" s="73" t="s">
        <v>226</v>
      </c>
      <c r="B592" s="73" t="s">
        <v>1574</v>
      </c>
      <c r="C592" s="73" t="s">
        <v>227</v>
      </c>
      <c r="D592" s="89"/>
      <c r="E592" s="76" t="s">
        <v>1377</v>
      </c>
    </row>
    <row r="593" spans="1:5" ht="25.5">
      <c r="A593" s="73" t="s">
        <v>228</v>
      </c>
      <c r="B593" s="73" t="s">
        <v>1574</v>
      </c>
      <c r="C593" s="73" t="s">
        <v>229</v>
      </c>
      <c r="D593" s="89"/>
      <c r="E593" s="76">
        <v>2</v>
      </c>
    </row>
    <row r="594" spans="1:5" ht="25.5">
      <c r="A594" s="73" t="s">
        <v>230</v>
      </c>
      <c r="B594" s="73" t="s">
        <v>1574</v>
      </c>
      <c r="C594" s="73" t="s">
        <v>231</v>
      </c>
      <c r="D594" s="89"/>
      <c r="E594" s="76" t="s">
        <v>1377</v>
      </c>
    </row>
    <row r="595" spans="1:5" ht="25.5">
      <c r="A595" s="73" t="s">
        <v>232</v>
      </c>
      <c r="B595" s="73" t="s">
        <v>1574</v>
      </c>
      <c r="C595" s="73" t="s">
        <v>233</v>
      </c>
      <c r="D595" s="89"/>
      <c r="E595" s="76" t="s">
        <v>1377</v>
      </c>
    </row>
    <row r="596" spans="1:5" ht="25.5">
      <c r="A596" s="73" t="s">
        <v>234</v>
      </c>
      <c r="B596" s="73" t="s">
        <v>1574</v>
      </c>
      <c r="C596" s="73" t="s">
        <v>235</v>
      </c>
      <c r="D596" s="89"/>
      <c r="E596" s="76" t="s">
        <v>1377</v>
      </c>
    </row>
    <row r="597" spans="1:5" ht="25.5">
      <c r="A597" s="73" t="s">
        <v>236</v>
      </c>
      <c r="B597" s="73" t="s">
        <v>1574</v>
      </c>
      <c r="C597" s="73" t="s">
        <v>237</v>
      </c>
      <c r="D597" s="89"/>
      <c r="E597" s="76" t="s">
        <v>1377</v>
      </c>
    </row>
    <row r="598" spans="1:5" ht="25.5">
      <c r="A598" s="73" t="s">
        <v>238</v>
      </c>
      <c r="B598" s="73" t="s">
        <v>1574</v>
      </c>
      <c r="C598" s="73" t="s">
        <v>239</v>
      </c>
      <c r="D598" s="89"/>
      <c r="E598" s="76" t="s">
        <v>1377</v>
      </c>
    </row>
    <row r="599" spans="1:5" ht="25.5">
      <c r="A599" s="73" t="s">
        <v>240</v>
      </c>
      <c r="B599" s="73" t="s">
        <v>1574</v>
      </c>
      <c r="C599" s="73" t="s">
        <v>241</v>
      </c>
      <c r="D599" s="89"/>
      <c r="E599" s="76" t="s">
        <v>1377</v>
      </c>
    </row>
    <row r="600" spans="1:5" ht="25.5">
      <c r="A600" s="73" t="s">
        <v>242</v>
      </c>
      <c r="B600" s="73" t="s">
        <v>1574</v>
      </c>
      <c r="C600" s="73" t="s">
        <v>243</v>
      </c>
      <c r="D600" s="89"/>
      <c r="E600" s="76" t="s">
        <v>1377</v>
      </c>
    </row>
    <row r="601" spans="1:5" ht="25.5">
      <c r="A601" s="73" t="s">
        <v>244</v>
      </c>
      <c r="B601" s="73" t="s">
        <v>1574</v>
      </c>
      <c r="C601" s="73" t="s">
        <v>245</v>
      </c>
      <c r="D601" s="89"/>
      <c r="E601" s="76" t="s">
        <v>1377</v>
      </c>
    </row>
    <row r="602" spans="1:5" ht="25.5">
      <c r="A602" s="73" t="s">
        <v>246</v>
      </c>
      <c r="B602" s="73" t="s">
        <v>1574</v>
      </c>
      <c r="C602" s="73" t="s">
        <v>247</v>
      </c>
      <c r="D602" s="89"/>
      <c r="E602" s="76" t="s">
        <v>1377</v>
      </c>
    </row>
    <row r="603" spans="1:5" ht="25.5">
      <c r="A603" s="73" t="s">
        <v>248</v>
      </c>
      <c r="B603" s="73" t="s">
        <v>1574</v>
      </c>
      <c r="C603" s="73" t="s">
        <v>249</v>
      </c>
      <c r="D603" s="89"/>
      <c r="E603" s="76" t="s">
        <v>1377</v>
      </c>
    </row>
    <row r="604" spans="1:5" ht="25.5">
      <c r="A604" s="73" t="s">
        <v>250</v>
      </c>
      <c r="B604" s="73" t="s">
        <v>1574</v>
      </c>
      <c r="C604" s="73" t="s">
        <v>251</v>
      </c>
      <c r="D604" s="89"/>
      <c r="E604" s="76" t="s">
        <v>1377</v>
      </c>
    </row>
    <row r="605" spans="1:5" ht="25.5">
      <c r="A605" s="73" t="s">
        <v>252</v>
      </c>
      <c r="B605" s="73" t="s">
        <v>1574</v>
      </c>
      <c r="C605" s="73" t="s">
        <v>253</v>
      </c>
      <c r="D605" s="89"/>
      <c r="E605" s="76" t="s">
        <v>1377</v>
      </c>
    </row>
    <row r="606" spans="1:5" ht="25.5">
      <c r="A606" s="73" t="s">
        <v>254</v>
      </c>
      <c r="B606" s="73" t="s">
        <v>2732</v>
      </c>
      <c r="C606" s="73" t="s">
        <v>255</v>
      </c>
      <c r="D606" s="89"/>
      <c r="E606" s="76" t="s">
        <v>1377</v>
      </c>
    </row>
    <row r="607" spans="1:5" ht="25.5">
      <c r="A607" s="73" t="s">
        <v>256</v>
      </c>
      <c r="B607" s="73" t="s">
        <v>1574</v>
      </c>
      <c r="C607" s="73" t="s">
        <v>257</v>
      </c>
      <c r="D607" s="89"/>
      <c r="E607" s="76" t="s">
        <v>1377</v>
      </c>
    </row>
    <row r="608" spans="1:5" ht="25.5">
      <c r="A608" s="73" t="s">
        <v>258</v>
      </c>
      <c r="B608" s="73" t="s">
        <v>1574</v>
      </c>
      <c r="C608" s="73" t="s">
        <v>259</v>
      </c>
      <c r="D608" s="89"/>
      <c r="E608" s="76" t="s">
        <v>1377</v>
      </c>
    </row>
    <row r="609" spans="1:5" ht="25.5">
      <c r="A609" s="73" t="s">
        <v>260</v>
      </c>
      <c r="B609" s="73" t="s">
        <v>1574</v>
      </c>
      <c r="C609" s="73" t="s">
        <v>261</v>
      </c>
      <c r="D609" s="89"/>
      <c r="E609" s="76" t="s">
        <v>1377</v>
      </c>
    </row>
    <row r="610" spans="1:5" ht="25.5">
      <c r="A610" s="73" t="s">
        <v>262</v>
      </c>
      <c r="B610" s="73" t="s">
        <v>1574</v>
      </c>
      <c r="C610" s="73" t="s">
        <v>263</v>
      </c>
      <c r="D610" s="89"/>
      <c r="E610" s="76" t="s">
        <v>1377</v>
      </c>
    </row>
    <row r="611" spans="1:5" ht="25.5">
      <c r="A611" s="73" t="s">
        <v>264</v>
      </c>
      <c r="B611" s="73" t="s">
        <v>1574</v>
      </c>
      <c r="C611" s="73" t="s">
        <v>265</v>
      </c>
      <c r="D611" s="89"/>
      <c r="E611" s="76" t="s">
        <v>1377</v>
      </c>
    </row>
    <row r="612" spans="1:5" ht="25.5">
      <c r="A612" s="73" t="s">
        <v>266</v>
      </c>
      <c r="B612" s="73" t="s">
        <v>1574</v>
      </c>
      <c r="C612" s="73" t="s">
        <v>267</v>
      </c>
      <c r="D612" s="89"/>
      <c r="E612" s="76" t="s">
        <v>1377</v>
      </c>
    </row>
    <row r="613" spans="1:5" ht="25.5">
      <c r="A613" s="73" t="s">
        <v>268</v>
      </c>
      <c r="B613" s="73" t="s">
        <v>1574</v>
      </c>
      <c r="C613" s="73" t="s">
        <v>269</v>
      </c>
      <c r="D613" s="89"/>
      <c r="E613" s="76" t="s">
        <v>1377</v>
      </c>
    </row>
    <row r="614" spans="1:5" ht="25.5">
      <c r="A614" s="73" t="s">
        <v>270</v>
      </c>
      <c r="B614" s="73" t="s">
        <v>1574</v>
      </c>
      <c r="C614" s="73" t="s">
        <v>271</v>
      </c>
      <c r="D614" s="89"/>
      <c r="E614" s="76" t="s">
        <v>1377</v>
      </c>
    </row>
    <row r="615" spans="1:5" ht="25.5">
      <c r="A615" s="73" t="s">
        <v>272</v>
      </c>
      <c r="B615" s="73" t="s">
        <v>1574</v>
      </c>
      <c r="C615" s="73" t="s">
        <v>273</v>
      </c>
      <c r="D615" s="89"/>
      <c r="E615" s="76" t="s">
        <v>1377</v>
      </c>
    </row>
    <row r="616" spans="1:5" ht="25.5">
      <c r="A616" s="73" t="s">
        <v>274</v>
      </c>
      <c r="B616" s="73" t="s">
        <v>1574</v>
      </c>
      <c r="C616" s="73" t="s">
        <v>275</v>
      </c>
      <c r="D616" s="89"/>
      <c r="E616" s="76" t="s">
        <v>1377</v>
      </c>
    </row>
    <row r="617" spans="1:5" ht="25.5">
      <c r="A617" s="73" t="s">
        <v>276</v>
      </c>
      <c r="B617" s="73" t="s">
        <v>1574</v>
      </c>
      <c r="C617" s="73" t="s">
        <v>277</v>
      </c>
      <c r="D617" s="89"/>
      <c r="E617" s="76" t="s">
        <v>1377</v>
      </c>
    </row>
    <row r="618" spans="1:5" ht="25.5">
      <c r="A618" s="73" t="s">
        <v>278</v>
      </c>
      <c r="B618" s="73" t="s">
        <v>1574</v>
      </c>
      <c r="C618" s="73" t="s">
        <v>279</v>
      </c>
      <c r="D618" s="89"/>
      <c r="E618" s="76" t="s">
        <v>1377</v>
      </c>
    </row>
    <row r="619" spans="1:5" ht="25.5">
      <c r="A619" s="73" t="s">
        <v>280</v>
      </c>
      <c r="B619" s="73" t="s">
        <v>1574</v>
      </c>
      <c r="C619" s="73" t="s">
        <v>281</v>
      </c>
      <c r="D619" s="89"/>
      <c r="E619" s="76" t="s">
        <v>1377</v>
      </c>
    </row>
    <row r="620" spans="1:5" ht="25.5">
      <c r="A620" s="73" t="s">
        <v>282</v>
      </c>
      <c r="B620" s="73" t="s">
        <v>1574</v>
      </c>
      <c r="C620" s="73" t="s">
        <v>283</v>
      </c>
      <c r="D620" s="89"/>
      <c r="E620" s="76" t="s">
        <v>1377</v>
      </c>
    </row>
    <row r="621" spans="1:5" ht="25.5">
      <c r="A621" s="73" t="s">
        <v>284</v>
      </c>
      <c r="B621" s="73" t="s">
        <v>1574</v>
      </c>
      <c r="C621" s="73" t="s">
        <v>285</v>
      </c>
      <c r="D621" s="89"/>
      <c r="E621" s="76" t="s">
        <v>1377</v>
      </c>
    </row>
    <row r="622" spans="1:5" ht="25.5">
      <c r="A622" s="73" t="s">
        <v>286</v>
      </c>
      <c r="B622" s="73" t="s">
        <v>1574</v>
      </c>
      <c r="C622" s="73" t="s">
        <v>287</v>
      </c>
      <c r="D622" s="89"/>
      <c r="E622" s="76" t="s">
        <v>1377</v>
      </c>
    </row>
    <row r="623" spans="1:5" ht="25.5">
      <c r="A623" s="73" t="s">
        <v>288</v>
      </c>
      <c r="B623" s="73" t="s">
        <v>1574</v>
      </c>
      <c r="C623" s="73" t="s">
        <v>289</v>
      </c>
      <c r="D623" s="89"/>
      <c r="E623" s="76">
        <v>2</v>
      </c>
    </row>
    <row r="624" spans="1:5" ht="25.5">
      <c r="A624" s="73" t="s">
        <v>290</v>
      </c>
      <c r="B624" s="73" t="s">
        <v>1574</v>
      </c>
      <c r="C624" s="73" t="s">
        <v>291</v>
      </c>
      <c r="D624" s="89"/>
      <c r="E624" s="76" t="s">
        <v>1377</v>
      </c>
    </row>
    <row r="625" spans="1:5" ht="25.5">
      <c r="A625" s="73" t="s">
        <v>292</v>
      </c>
      <c r="B625" s="73" t="s">
        <v>1574</v>
      </c>
      <c r="C625" s="73" t="s">
        <v>293</v>
      </c>
      <c r="D625" s="89"/>
      <c r="E625" s="76">
        <v>2</v>
      </c>
    </row>
    <row r="626" spans="1:5" ht="25.5">
      <c r="A626" s="73" t="s">
        <v>294</v>
      </c>
      <c r="B626" s="73" t="s">
        <v>1574</v>
      </c>
      <c r="C626" s="73" t="s">
        <v>295</v>
      </c>
      <c r="D626" s="89"/>
      <c r="E626" s="76">
        <v>1</v>
      </c>
    </row>
    <row r="627" spans="1:5" ht="25.5">
      <c r="A627" s="73" t="s">
        <v>296</v>
      </c>
      <c r="B627" s="73" t="s">
        <v>1574</v>
      </c>
      <c r="C627" s="73" t="s">
        <v>297</v>
      </c>
      <c r="D627" s="89"/>
      <c r="E627" s="76" t="s">
        <v>1377</v>
      </c>
    </row>
    <row r="628" spans="1:5" ht="25.5">
      <c r="A628" s="73" t="s">
        <v>298</v>
      </c>
      <c r="B628" s="73" t="s">
        <v>1574</v>
      </c>
      <c r="C628" s="73" t="s">
        <v>299</v>
      </c>
      <c r="D628" s="89"/>
      <c r="E628" s="76" t="s">
        <v>1377</v>
      </c>
    </row>
    <row r="629" spans="1:5" ht="25.5">
      <c r="A629" s="73" t="s">
        <v>300</v>
      </c>
      <c r="B629" s="73" t="s">
        <v>1574</v>
      </c>
      <c r="C629" s="73" t="s">
        <v>301</v>
      </c>
      <c r="D629" s="89"/>
      <c r="E629" s="76" t="s">
        <v>1377</v>
      </c>
    </row>
    <row r="630" spans="1:5" ht="25.5">
      <c r="A630" s="73" t="s">
        <v>302</v>
      </c>
      <c r="B630" s="73" t="s">
        <v>1574</v>
      </c>
      <c r="C630" s="73" t="s">
        <v>303</v>
      </c>
      <c r="D630" s="89"/>
      <c r="E630" s="76" t="s">
        <v>1377</v>
      </c>
    </row>
    <row r="631" spans="1:5" ht="25.5">
      <c r="A631" s="73" t="s">
        <v>304</v>
      </c>
      <c r="B631" s="73" t="s">
        <v>1574</v>
      </c>
      <c r="C631" s="73" t="s">
        <v>305</v>
      </c>
      <c r="D631" s="89"/>
      <c r="E631" s="76" t="s">
        <v>2733</v>
      </c>
    </row>
    <row r="632" spans="1:5" ht="25.5">
      <c r="A632" s="73" t="s">
        <v>306</v>
      </c>
      <c r="B632" s="73" t="s">
        <v>1574</v>
      </c>
      <c r="C632" s="73" t="s">
        <v>307</v>
      </c>
      <c r="D632" s="89"/>
      <c r="E632" s="76" t="s">
        <v>2733</v>
      </c>
    </row>
    <row r="633" spans="1:5" ht="25.5">
      <c r="A633" s="73" t="s">
        <v>308</v>
      </c>
      <c r="B633" s="73" t="s">
        <v>1574</v>
      </c>
      <c r="C633" s="73" t="s">
        <v>309</v>
      </c>
      <c r="D633" s="89"/>
      <c r="E633" s="76" t="s">
        <v>2733</v>
      </c>
    </row>
    <row r="634" spans="1:5" ht="25.5">
      <c r="A634" s="73" t="s">
        <v>310</v>
      </c>
      <c r="B634" s="73" t="s">
        <v>1574</v>
      </c>
      <c r="C634" s="73" t="s">
        <v>1876</v>
      </c>
      <c r="D634" s="89"/>
      <c r="E634" s="76" t="s">
        <v>2733</v>
      </c>
    </row>
    <row r="635" spans="1:5" ht="25.5">
      <c r="A635" s="73" t="s">
        <v>1877</v>
      </c>
      <c r="B635" s="73" t="s">
        <v>1574</v>
      </c>
      <c r="C635" s="73" t="s">
        <v>1878</v>
      </c>
      <c r="D635" s="89"/>
      <c r="E635" s="76" t="s">
        <v>2733</v>
      </c>
    </row>
    <row r="636" spans="1:5" ht="25.5">
      <c r="A636" s="73" t="s">
        <v>1879</v>
      </c>
      <c r="B636" s="73" t="s">
        <v>1574</v>
      </c>
      <c r="C636" s="73" t="s">
        <v>1880</v>
      </c>
      <c r="D636" s="89"/>
      <c r="E636" s="76" t="s">
        <v>2733</v>
      </c>
    </row>
    <row r="637" spans="1:5" ht="25.5">
      <c r="A637" s="73" t="s">
        <v>1881</v>
      </c>
      <c r="B637" s="73" t="s">
        <v>1574</v>
      </c>
      <c r="C637" s="73" t="s">
        <v>1882</v>
      </c>
      <c r="D637" s="89"/>
      <c r="E637" s="76" t="s">
        <v>2733</v>
      </c>
    </row>
    <row r="638" spans="1:5" ht="25.5">
      <c r="A638" s="73" t="s">
        <v>1883</v>
      </c>
      <c r="B638" s="73" t="s">
        <v>1574</v>
      </c>
      <c r="C638" s="73" t="s">
        <v>1884</v>
      </c>
      <c r="D638" s="89"/>
      <c r="E638" s="76" t="s">
        <v>2733</v>
      </c>
    </row>
    <row r="639" spans="1:5" ht="25.5">
      <c r="A639" s="73" t="s">
        <v>1885</v>
      </c>
      <c r="B639" s="73" t="s">
        <v>2732</v>
      </c>
      <c r="C639" s="73" t="s">
        <v>1886</v>
      </c>
      <c r="D639" s="89"/>
      <c r="E639" s="76" t="s">
        <v>1377</v>
      </c>
    </row>
    <row r="640" spans="1:5" ht="25.5">
      <c r="A640" s="73" t="s">
        <v>1887</v>
      </c>
      <c r="B640" s="73" t="s">
        <v>1574</v>
      </c>
      <c r="C640" s="73" t="s">
        <v>3258</v>
      </c>
      <c r="D640" s="89"/>
      <c r="E640" s="76" t="s">
        <v>1377</v>
      </c>
    </row>
    <row r="641" spans="1:5" ht="25.5">
      <c r="A641" s="73" t="s">
        <v>3259</v>
      </c>
      <c r="B641" s="73" t="s">
        <v>1574</v>
      </c>
      <c r="C641" s="73" t="s">
        <v>3260</v>
      </c>
      <c r="D641" s="89"/>
      <c r="E641" s="76" t="s">
        <v>2733</v>
      </c>
    </row>
    <row r="642" spans="1:5" ht="25.5">
      <c r="A642" s="73" t="s">
        <v>3261</v>
      </c>
      <c r="B642" s="73" t="s">
        <v>1574</v>
      </c>
      <c r="C642" s="73" t="s">
        <v>3262</v>
      </c>
      <c r="D642" s="89"/>
      <c r="E642" s="76" t="s">
        <v>1377</v>
      </c>
    </row>
    <row r="643" spans="1:5" ht="25.5">
      <c r="A643" s="73" t="s">
        <v>3263</v>
      </c>
      <c r="B643" s="73" t="s">
        <v>1574</v>
      </c>
      <c r="C643" s="73" t="s">
        <v>3264</v>
      </c>
      <c r="D643" s="89"/>
      <c r="E643" s="76" t="s">
        <v>1377</v>
      </c>
    </row>
    <row r="644" spans="1:5" ht="25.5">
      <c r="A644" s="73" t="s">
        <v>3265</v>
      </c>
      <c r="B644" s="73" t="s">
        <v>1574</v>
      </c>
      <c r="C644" s="73" t="s">
        <v>3266</v>
      </c>
      <c r="D644" s="89"/>
      <c r="E644" s="76" t="s">
        <v>1377</v>
      </c>
    </row>
    <row r="645" spans="1:5" ht="25.5">
      <c r="A645" s="73" t="s">
        <v>3267</v>
      </c>
      <c r="B645" s="73" t="s">
        <v>1574</v>
      </c>
      <c r="C645" s="73" t="s">
        <v>3268</v>
      </c>
      <c r="D645" s="89"/>
      <c r="E645" s="76" t="s">
        <v>2733</v>
      </c>
    </row>
    <row r="646" spans="1:5" ht="25.5">
      <c r="A646" s="73" t="s">
        <v>3269</v>
      </c>
      <c r="B646" s="73" t="s">
        <v>1574</v>
      </c>
      <c r="C646" s="73" t="s">
        <v>3270</v>
      </c>
      <c r="D646" s="89"/>
      <c r="E646" s="76" t="s">
        <v>2733</v>
      </c>
    </row>
    <row r="647" spans="1:5" ht="25.5">
      <c r="A647" s="73" t="s">
        <v>3271</v>
      </c>
      <c r="B647" s="73" t="s">
        <v>1574</v>
      </c>
      <c r="C647" s="73" t="s">
        <v>3272</v>
      </c>
      <c r="D647" s="89"/>
      <c r="E647" s="76" t="s">
        <v>2733</v>
      </c>
    </row>
    <row r="648" spans="1:5" ht="25.5">
      <c r="A648" s="73" t="s">
        <v>3273</v>
      </c>
      <c r="B648" s="73" t="s">
        <v>1574</v>
      </c>
      <c r="C648" s="73" t="s">
        <v>3274</v>
      </c>
      <c r="D648" s="89"/>
      <c r="E648" s="76" t="s">
        <v>2733</v>
      </c>
    </row>
    <row r="649" spans="1:5" ht="25.5">
      <c r="A649" s="73" t="s">
        <v>3275</v>
      </c>
      <c r="B649" s="73" t="s">
        <v>1574</v>
      </c>
      <c r="C649" s="73" t="s">
        <v>3276</v>
      </c>
      <c r="D649" s="89"/>
      <c r="E649" s="76" t="s">
        <v>2733</v>
      </c>
    </row>
    <row r="650" spans="1:5" ht="25.5">
      <c r="A650" s="73" t="s">
        <v>3277</v>
      </c>
      <c r="B650" s="73" t="s">
        <v>1574</v>
      </c>
      <c r="C650" s="73" t="s">
        <v>3278</v>
      </c>
      <c r="D650" s="89"/>
      <c r="E650" s="76" t="s">
        <v>2733</v>
      </c>
    </row>
    <row r="651" spans="1:5" ht="25.5">
      <c r="A651" s="73" t="s">
        <v>3279</v>
      </c>
      <c r="B651" s="73" t="s">
        <v>1574</v>
      </c>
      <c r="C651" s="73" t="s">
        <v>3280</v>
      </c>
      <c r="D651" s="89"/>
      <c r="E651" s="76">
        <v>1</v>
      </c>
    </row>
    <row r="652" spans="1:5" ht="25.5">
      <c r="A652" s="73" t="s">
        <v>3281</v>
      </c>
      <c r="B652" s="73" t="s">
        <v>1574</v>
      </c>
      <c r="C652" s="73" t="s">
        <v>3282</v>
      </c>
      <c r="D652" s="89"/>
      <c r="E652" s="76" t="s">
        <v>1377</v>
      </c>
    </row>
    <row r="653" spans="1:5" ht="25.5">
      <c r="A653" s="73" t="s">
        <v>3283</v>
      </c>
      <c r="B653" s="73" t="s">
        <v>1574</v>
      </c>
      <c r="C653" s="73" t="s">
        <v>3284</v>
      </c>
      <c r="D653" s="89"/>
      <c r="E653" s="76" t="s">
        <v>1377</v>
      </c>
    </row>
    <row r="654" spans="1:5" ht="12.75">
      <c r="A654" s="73" t="s">
        <v>3285</v>
      </c>
      <c r="B654" s="73" t="s">
        <v>1574</v>
      </c>
      <c r="C654" s="73" t="s">
        <v>3286</v>
      </c>
      <c r="D654" s="89"/>
      <c r="E654" s="76" t="s">
        <v>1377</v>
      </c>
    </row>
    <row r="655" spans="1:5" ht="25.5">
      <c r="A655" s="73" t="s">
        <v>3287</v>
      </c>
      <c r="B655" s="73" t="s">
        <v>1574</v>
      </c>
      <c r="C655" s="73" t="s">
        <v>3288</v>
      </c>
      <c r="D655" s="89"/>
      <c r="E655" s="76" t="s">
        <v>1377</v>
      </c>
    </row>
    <row r="656" spans="1:5" ht="25.5">
      <c r="A656" s="73" t="s">
        <v>3289</v>
      </c>
      <c r="B656" s="73" t="s">
        <v>1574</v>
      </c>
      <c r="C656" s="73" t="s">
        <v>3290</v>
      </c>
      <c r="D656" s="89"/>
      <c r="E656" s="76" t="s">
        <v>1377</v>
      </c>
    </row>
    <row r="657" spans="1:5" ht="25.5">
      <c r="A657" s="73" t="s">
        <v>3291</v>
      </c>
      <c r="B657" s="73" t="s">
        <v>1574</v>
      </c>
      <c r="C657" s="73" t="s">
        <v>3292</v>
      </c>
      <c r="D657" s="89"/>
      <c r="E657" s="76" t="s">
        <v>1377</v>
      </c>
    </row>
    <row r="658" spans="1:5" ht="25.5">
      <c r="A658" s="73" t="s">
        <v>3293</v>
      </c>
      <c r="B658" s="73" t="s">
        <v>1574</v>
      </c>
      <c r="C658" s="73" t="s">
        <v>3294</v>
      </c>
      <c r="D658" s="89"/>
      <c r="E658" s="76" t="s">
        <v>1377</v>
      </c>
    </row>
    <row r="659" spans="1:5" ht="25.5">
      <c r="A659" s="73" t="s">
        <v>3295</v>
      </c>
      <c r="B659" s="73" t="s">
        <v>1574</v>
      </c>
      <c r="C659" s="73" t="s">
        <v>3296</v>
      </c>
      <c r="D659" s="89"/>
      <c r="E659" s="76" t="s">
        <v>1377</v>
      </c>
    </row>
    <row r="660" spans="1:5" ht="25.5">
      <c r="A660" s="73" t="s">
        <v>3297</v>
      </c>
      <c r="B660" s="73" t="s">
        <v>1574</v>
      </c>
      <c r="C660" s="73" t="s">
        <v>3298</v>
      </c>
      <c r="D660" s="89"/>
      <c r="E660" s="76" t="s">
        <v>1377</v>
      </c>
    </row>
    <row r="661" spans="1:5" ht="25.5">
      <c r="A661" s="73" t="s">
        <v>3299</v>
      </c>
      <c r="B661" s="73" t="s">
        <v>1574</v>
      </c>
      <c r="C661" s="73" t="s">
        <v>4489</v>
      </c>
      <c r="D661" s="89"/>
      <c r="E661" s="76" t="s">
        <v>1377</v>
      </c>
    </row>
    <row r="662" spans="1:5" ht="25.5">
      <c r="A662" s="73" t="s">
        <v>4490</v>
      </c>
      <c r="B662" s="73" t="s">
        <v>1574</v>
      </c>
      <c r="C662" s="73" t="s">
        <v>4491</v>
      </c>
      <c r="D662" s="89"/>
      <c r="E662" s="76" t="s">
        <v>1377</v>
      </c>
    </row>
    <row r="663" spans="1:5" ht="25.5">
      <c r="A663" s="73" t="s">
        <v>4492</v>
      </c>
      <c r="B663" s="73" t="s">
        <v>1574</v>
      </c>
      <c r="C663" s="73" t="s">
        <v>4493</v>
      </c>
      <c r="D663" s="89"/>
      <c r="E663" s="76" t="s">
        <v>1377</v>
      </c>
    </row>
    <row r="664" spans="1:5" ht="25.5">
      <c r="A664" s="73" t="s">
        <v>4494</v>
      </c>
      <c r="B664" s="73" t="s">
        <v>1574</v>
      </c>
      <c r="C664" s="73" t="s">
        <v>4495</v>
      </c>
      <c r="D664" s="89"/>
      <c r="E664" s="76" t="s">
        <v>1377</v>
      </c>
    </row>
    <row r="665" spans="1:5" ht="25.5">
      <c r="A665" s="73" t="s">
        <v>4496</v>
      </c>
      <c r="B665" s="73" t="s">
        <v>1574</v>
      </c>
      <c r="C665" s="73" t="s">
        <v>4497</v>
      </c>
      <c r="D665" s="89"/>
      <c r="E665" s="76" t="s">
        <v>1377</v>
      </c>
    </row>
    <row r="666" spans="1:5" ht="25.5">
      <c r="A666" s="73" t="s">
        <v>4498</v>
      </c>
      <c r="B666" s="73" t="s">
        <v>1574</v>
      </c>
      <c r="C666" s="73" t="s">
        <v>4499</v>
      </c>
      <c r="D666" s="89"/>
      <c r="E666" s="76" t="s">
        <v>1377</v>
      </c>
    </row>
    <row r="667" spans="1:5" ht="25.5">
      <c r="A667" s="73" t="s">
        <v>4500</v>
      </c>
      <c r="B667" s="73" t="s">
        <v>1574</v>
      </c>
      <c r="C667" s="73" t="s">
        <v>4501</v>
      </c>
      <c r="D667" s="89"/>
      <c r="E667" s="76" t="s">
        <v>1377</v>
      </c>
    </row>
    <row r="668" spans="1:5" ht="25.5">
      <c r="A668" s="73" t="s">
        <v>4502</v>
      </c>
      <c r="B668" s="73" t="s">
        <v>1574</v>
      </c>
      <c r="C668" s="73" t="s">
        <v>4503</v>
      </c>
      <c r="D668" s="89"/>
      <c r="E668" s="76" t="s">
        <v>1377</v>
      </c>
    </row>
    <row r="669" spans="1:5" ht="25.5">
      <c r="A669" s="73" t="s">
        <v>4504</v>
      </c>
      <c r="B669" s="73" t="s">
        <v>1574</v>
      </c>
      <c r="C669" s="73" t="s">
        <v>4505</v>
      </c>
      <c r="D669" s="89"/>
      <c r="E669" s="76" t="s">
        <v>1377</v>
      </c>
    </row>
    <row r="670" spans="1:5" ht="25.5">
      <c r="A670" s="73" t="s">
        <v>4506</v>
      </c>
      <c r="B670" s="73" t="s">
        <v>1574</v>
      </c>
      <c r="C670" s="73" t="s">
        <v>4507</v>
      </c>
      <c r="D670" s="89"/>
      <c r="E670" s="76" t="s">
        <v>1377</v>
      </c>
    </row>
    <row r="671" spans="1:5" ht="25.5">
      <c r="A671" s="73" t="s">
        <v>4508</v>
      </c>
      <c r="B671" s="73" t="s">
        <v>1574</v>
      </c>
      <c r="C671" s="73" t="s">
        <v>4509</v>
      </c>
      <c r="D671" s="89"/>
      <c r="E671" s="76" t="s">
        <v>1377</v>
      </c>
    </row>
    <row r="672" spans="1:5" ht="25.5">
      <c r="A672" s="73" t="s">
        <v>4510</v>
      </c>
      <c r="B672" s="73" t="s">
        <v>1574</v>
      </c>
      <c r="C672" s="73" t="s">
        <v>4511</v>
      </c>
      <c r="D672" s="89"/>
      <c r="E672" s="76" t="s">
        <v>1377</v>
      </c>
    </row>
    <row r="673" spans="1:5" ht="25.5">
      <c r="A673" s="73" t="s">
        <v>4512</v>
      </c>
      <c r="B673" s="73" t="s">
        <v>1574</v>
      </c>
      <c r="C673" s="73" t="s">
        <v>4513</v>
      </c>
      <c r="D673" s="89"/>
      <c r="E673" s="76" t="s">
        <v>1377</v>
      </c>
    </row>
    <row r="674" spans="1:5" ht="25.5">
      <c r="A674" s="73" t="s">
        <v>4514</v>
      </c>
      <c r="B674" s="73" t="s">
        <v>1574</v>
      </c>
      <c r="C674" s="73" t="s">
        <v>4515</v>
      </c>
      <c r="D674" s="89"/>
      <c r="E674" s="76" t="s">
        <v>1377</v>
      </c>
    </row>
    <row r="675" spans="1:5" ht="25.5">
      <c r="A675" s="73" t="s">
        <v>4516</v>
      </c>
      <c r="B675" s="73" t="s">
        <v>1574</v>
      </c>
      <c r="C675" s="73" t="s">
        <v>4517</v>
      </c>
      <c r="D675" s="89"/>
      <c r="E675" s="76" t="s">
        <v>2733</v>
      </c>
    </row>
    <row r="676" spans="1:5" ht="25.5">
      <c r="A676" s="73" t="s">
        <v>4518</v>
      </c>
      <c r="B676" s="73" t="s">
        <v>1574</v>
      </c>
      <c r="C676" s="73" t="s">
        <v>4519</v>
      </c>
      <c r="D676" s="89"/>
      <c r="E676" s="76" t="s">
        <v>2733</v>
      </c>
    </row>
    <row r="677" spans="1:5" ht="25.5">
      <c r="A677" s="73" t="s">
        <v>4520</v>
      </c>
      <c r="B677" s="73" t="s">
        <v>1574</v>
      </c>
      <c r="C677" s="73" t="s">
        <v>4521</v>
      </c>
      <c r="D677" s="89"/>
      <c r="E677" s="76" t="s">
        <v>1377</v>
      </c>
    </row>
    <row r="678" spans="1:5" ht="25.5">
      <c r="A678" s="73" t="s">
        <v>4522</v>
      </c>
      <c r="B678" s="73" t="s">
        <v>1574</v>
      </c>
      <c r="C678" s="73" t="s">
        <v>4523</v>
      </c>
      <c r="D678" s="89"/>
      <c r="E678" s="76" t="s">
        <v>2733</v>
      </c>
    </row>
    <row r="679" spans="1:5" ht="25.5">
      <c r="A679" s="73" t="s">
        <v>4524</v>
      </c>
      <c r="B679" s="73" t="s">
        <v>1574</v>
      </c>
      <c r="C679" s="73" t="s">
        <v>4525</v>
      </c>
      <c r="D679" s="89"/>
      <c r="E679" s="76" t="s">
        <v>2733</v>
      </c>
    </row>
    <row r="680" spans="1:5" ht="25.5">
      <c r="A680" s="73" t="s">
        <v>4526</v>
      </c>
      <c r="B680" s="73" t="s">
        <v>1574</v>
      </c>
      <c r="C680" s="73" t="s">
        <v>4527</v>
      </c>
      <c r="D680" s="89"/>
      <c r="E680" s="76" t="s">
        <v>1377</v>
      </c>
    </row>
    <row r="681" spans="1:5" ht="25.5">
      <c r="A681" s="73" t="s">
        <v>4528</v>
      </c>
      <c r="B681" s="73" t="s">
        <v>1574</v>
      </c>
      <c r="C681" s="73" t="s">
        <v>4529</v>
      </c>
      <c r="D681" s="89"/>
      <c r="E681" s="76" t="s">
        <v>2733</v>
      </c>
    </row>
    <row r="682" spans="1:5" ht="25.5">
      <c r="A682" s="73" t="s">
        <v>4530</v>
      </c>
      <c r="B682" s="73" t="s">
        <v>1574</v>
      </c>
      <c r="C682" s="73" t="s">
        <v>4531</v>
      </c>
      <c r="D682" s="89"/>
      <c r="E682" s="76" t="s">
        <v>2733</v>
      </c>
    </row>
    <row r="683" spans="1:5" ht="25.5">
      <c r="A683" s="73" t="s">
        <v>4532</v>
      </c>
      <c r="B683" s="73" t="s">
        <v>1574</v>
      </c>
      <c r="C683" s="73" t="s">
        <v>4533</v>
      </c>
      <c r="D683" s="89"/>
      <c r="E683" s="76" t="s">
        <v>1377</v>
      </c>
    </row>
    <row r="684" spans="1:5" ht="25.5">
      <c r="A684" s="73" t="s">
        <v>4534</v>
      </c>
      <c r="B684" s="73" t="s">
        <v>1574</v>
      </c>
      <c r="C684" s="73" t="s">
        <v>4535</v>
      </c>
      <c r="D684" s="89"/>
      <c r="E684" s="76" t="s">
        <v>2733</v>
      </c>
    </row>
    <row r="685" spans="1:5" ht="25.5">
      <c r="A685" s="73" t="s">
        <v>4536</v>
      </c>
      <c r="B685" s="73" t="s">
        <v>1574</v>
      </c>
      <c r="C685" s="73" t="s">
        <v>4537</v>
      </c>
      <c r="D685" s="89"/>
      <c r="E685" s="76" t="s">
        <v>2733</v>
      </c>
    </row>
    <row r="686" spans="1:5" ht="25.5">
      <c r="A686" s="73" t="s">
        <v>4538</v>
      </c>
      <c r="B686" s="73" t="s">
        <v>1574</v>
      </c>
      <c r="C686" s="73" t="s">
        <v>4539</v>
      </c>
      <c r="D686" s="89"/>
      <c r="E686" s="76" t="s">
        <v>1377</v>
      </c>
    </row>
    <row r="687" spans="1:5" ht="25.5">
      <c r="A687" s="73" t="s">
        <v>4540</v>
      </c>
      <c r="B687" s="73" t="s">
        <v>1574</v>
      </c>
      <c r="C687" s="73" t="s">
        <v>5801</v>
      </c>
      <c r="D687" s="89"/>
      <c r="E687" s="76" t="s">
        <v>2733</v>
      </c>
    </row>
    <row r="688" spans="1:5" ht="25.5">
      <c r="A688" s="73" t="s">
        <v>5802</v>
      </c>
      <c r="B688" s="73" t="s">
        <v>1574</v>
      </c>
      <c r="C688" s="73" t="s">
        <v>5803</v>
      </c>
      <c r="D688" s="89"/>
      <c r="E688" s="76" t="s">
        <v>2733</v>
      </c>
    </row>
    <row r="689" spans="1:5" ht="25.5">
      <c r="A689" s="73" t="s">
        <v>5804</v>
      </c>
      <c r="B689" s="73" t="s">
        <v>1574</v>
      </c>
      <c r="C689" s="73" t="s">
        <v>5805</v>
      </c>
      <c r="D689" s="89"/>
      <c r="E689" s="76" t="s">
        <v>1377</v>
      </c>
    </row>
    <row r="690" spans="1:5" ht="25.5">
      <c r="A690" s="73" t="s">
        <v>5806</v>
      </c>
      <c r="B690" s="73" t="s">
        <v>1574</v>
      </c>
      <c r="C690" s="73" t="s">
        <v>5807</v>
      </c>
      <c r="D690" s="89"/>
      <c r="E690" s="76" t="s">
        <v>2733</v>
      </c>
    </row>
    <row r="691" spans="1:5" ht="25.5">
      <c r="A691" s="73" t="s">
        <v>5808</v>
      </c>
      <c r="B691" s="73" t="s">
        <v>1574</v>
      </c>
      <c r="C691" s="73" t="s">
        <v>5809</v>
      </c>
      <c r="D691" s="89"/>
      <c r="E691" s="76" t="s">
        <v>2733</v>
      </c>
    </row>
    <row r="692" spans="1:5" ht="25.5">
      <c r="A692" s="73" t="s">
        <v>5810</v>
      </c>
      <c r="B692" s="73" t="s">
        <v>1574</v>
      </c>
      <c r="C692" s="73" t="s">
        <v>5811</v>
      </c>
      <c r="D692" s="89"/>
      <c r="E692" s="76" t="s">
        <v>1377</v>
      </c>
    </row>
    <row r="693" spans="1:5" ht="25.5">
      <c r="A693" s="73" t="s">
        <v>5812</v>
      </c>
      <c r="B693" s="73" t="s">
        <v>1574</v>
      </c>
      <c r="C693" s="73" t="s">
        <v>5813</v>
      </c>
      <c r="D693" s="89"/>
      <c r="E693" s="76" t="s">
        <v>2733</v>
      </c>
    </row>
    <row r="694" spans="1:5" ht="25.5">
      <c r="A694" s="73" t="s">
        <v>5814</v>
      </c>
      <c r="B694" s="73" t="s">
        <v>1574</v>
      </c>
      <c r="C694" s="73" t="s">
        <v>5815</v>
      </c>
      <c r="D694" s="89"/>
      <c r="E694" s="76" t="s">
        <v>2733</v>
      </c>
    </row>
    <row r="695" spans="1:5" ht="25.5">
      <c r="A695" s="73" t="s">
        <v>5816</v>
      </c>
      <c r="B695" s="73" t="s">
        <v>1574</v>
      </c>
      <c r="C695" s="73" t="s">
        <v>5817</v>
      </c>
      <c r="D695" s="89"/>
      <c r="E695" s="76" t="s">
        <v>1377</v>
      </c>
    </row>
    <row r="696" spans="1:5" ht="25.5">
      <c r="A696" s="73" t="s">
        <v>5818</v>
      </c>
      <c r="B696" s="73" t="s">
        <v>1574</v>
      </c>
      <c r="C696" s="73" t="s">
        <v>5819</v>
      </c>
      <c r="D696" s="89"/>
      <c r="E696" s="76" t="s">
        <v>2733</v>
      </c>
    </row>
    <row r="697" spans="1:5" ht="25.5">
      <c r="A697" s="73" t="s">
        <v>5820</v>
      </c>
      <c r="B697" s="73" t="s">
        <v>1574</v>
      </c>
      <c r="C697" s="73" t="s">
        <v>5821</v>
      </c>
      <c r="D697" s="89"/>
      <c r="E697" s="76" t="s">
        <v>2733</v>
      </c>
    </row>
    <row r="698" spans="1:5" ht="25.5">
      <c r="A698" s="73" t="s">
        <v>5822</v>
      </c>
      <c r="B698" s="73" t="s">
        <v>1574</v>
      </c>
      <c r="C698" s="73" t="s">
        <v>5823</v>
      </c>
      <c r="D698" s="89"/>
      <c r="E698" s="76" t="s">
        <v>1377</v>
      </c>
    </row>
    <row r="699" spans="1:5" ht="25.5">
      <c r="A699" s="73" t="s">
        <v>5824</v>
      </c>
      <c r="B699" s="73" t="s">
        <v>1574</v>
      </c>
      <c r="C699" s="73" t="s">
        <v>5825</v>
      </c>
      <c r="D699" s="89"/>
      <c r="E699" s="76" t="s">
        <v>2733</v>
      </c>
    </row>
    <row r="700" spans="1:5" ht="38.25">
      <c r="A700" s="73" t="s">
        <v>5826</v>
      </c>
      <c r="B700" s="73" t="s">
        <v>1574</v>
      </c>
      <c r="C700" s="73" t="s">
        <v>5827</v>
      </c>
      <c r="D700" s="89"/>
      <c r="E700" s="76" t="s">
        <v>2733</v>
      </c>
    </row>
    <row r="701" spans="1:5" ht="25.5">
      <c r="A701" s="73" t="s">
        <v>5828</v>
      </c>
      <c r="B701" s="73" t="s">
        <v>1574</v>
      </c>
      <c r="C701" s="73" t="s">
        <v>5829</v>
      </c>
      <c r="D701" s="89"/>
      <c r="E701" s="76" t="s">
        <v>1377</v>
      </c>
    </row>
    <row r="702" spans="1:5" ht="25.5">
      <c r="A702" s="73" t="s">
        <v>5830</v>
      </c>
      <c r="B702" s="73" t="s">
        <v>1574</v>
      </c>
      <c r="C702" s="73" t="s">
        <v>5831</v>
      </c>
      <c r="D702" s="89"/>
      <c r="E702" s="76" t="s">
        <v>1377</v>
      </c>
    </row>
    <row r="703" spans="1:5" ht="25.5">
      <c r="A703" s="73" t="s">
        <v>5832</v>
      </c>
      <c r="B703" s="73" t="s">
        <v>1574</v>
      </c>
      <c r="C703" s="73" t="s">
        <v>5833</v>
      </c>
      <c r="D703" s="89"/>
      <c r="E703" s="76" t="s">
        <v>1377</v>
      </c>
    </row>
    <row r="704" spans="1:5" ht="25.5">
      <c r="A704" s="73" t="s">
        <v>5834</v>
      </c>
      <c r="B704" s="73" t="s">
        <v>1574</v>
      </c>
      <c r="C704" s="73" t="s">
        <v>5835</v>
      </c>
      <c r="D704" s="89"/>
      <c r="E704" s="76" t="s">
        <v>1377</v>
      </c>
    </row>
    <row r="705" spans="1:5" ht="25.5">
      <c r="A705" s="73" t="s">
        <v>5836</v>
      </c>
      <c r="B705" s="73" t="s">
        <v>1574</v>
      </c>
      <c r="C705" s="73" t="s">
        <v>5837</v>
      </c>
      <c r="D705" s="89"/>
      <c r="E705" s="76" t="s">
        <v>1377</v>
      </c>
    </row>
    <row r="706" spans="1:5" ht="25.5">
      <c r="A706" s="73" t="s">
        <v>5838</v>
      </c>
      <c r="B706" s="73" t="s">
        <v>1574</v>
      </c>
      <c r="C706" s="73" t="s">
        <v>5839</v>
      </c>
      <c r="D706" s="89"/>
      <c r="E706" s="76" t="s">
        <v>1377</v>
      </c>
    </row>
    <row r="707" spans="1:5" ht="25.5">
      <c r="A707" s="73" t="s">
        <v>5840</v>
      </c>
      <c r="B707" s="73" t="s">
        <v>1574</v>
      </c>
      <c r="C707" s="73" t="s">
        <v>5841</v>
      </c>
      <c r="D707" s="89"/>
      <c r="E707" s="76" t="s">
        <v>2733</v>
      </c>
    </row>
    <row r="708" spans="1:5" ht="25.5">
      <c r="A708" s="73" t="s">
        <v>5842</v>
      </c>
      <c r="B708" s="73" t="s">
        <v>1574</v>
      </c>
      <c r="C708" s="73" t="s">
        <v>4611</v>
      </c>
      <c r="D708" s="89"/>
      <c r="E708" s="76" t="s">
        <v>2733</v>
      </c>
    </row>
    <row r="709" spans="1:5" ht="25.5">
      <c r="A709" s="73" t="s">
        <v>4612</v>
      </c>
      <c r="B709" s="73" t="s">
        <v>1574</v>
      </c>
      <c r="C709" s="73" t="s">
        <v>4613</v>
      </c>
      <c r="D709" s="89"/>
      <c r="E709" s="76">
        <v>2</v>
      </c>
    </row>
    <row r="710" spans="1:5" ht="25.5">
      <c r="A710" s="73" t="s">
        <v>4614</v>
      </c>
      <c r="B710" s="73" t="s">
        <v>1574</v>
      </c>
      <c r="C710" s="73" t="s">
        <v>4607</v>
      </c>
      <c r="D710" s="89"/>
      <c r="E710" s="76" t="s">
        <v>1377</v>
      </c>
    </row>
    <row r="711" spans="1:5" ht="25.5">
      <c r="A711" s="73" t="s">
        <v>4608</v>
      </c>
      <c r="B711" s="73" t="s">
        <v>1574</v>
      </c>
      <c r="C711" s="73" t="s">
        <v>4609</v>
      </c>
      <c r="D711" s="89"/>
      <c r="E711" s="76" t="s">
        <v>2733</v>
      </c>
    </row>
    <row r="712" spans="1:5" ht="25.5">
      <c r="A712" s="73" t="s">
        <v>4610</v>
      </c>
      <c r="B712" s="73" t="s">
        <v>1574</v>
      </c>
      <c r="C712" s="73" t="s">
        <v>3353</v>
      </c>
      <c r="D712" s="89"/>
      <c r="E712" s="76" t="s">
        <v>2733</v>
      </c>
    </row>
    <row r="713" spans="1:5" ht="25.5">
      <c r="A713" s="73" t="s">
        <v>3354</v>
      </c>
      <c r="B713" s="73" t="s">
        <v>1574</v>
      </c>
      <c r="C713" s="73" t="s">
        <v>2156</v>
      </c>
      <c r="D713" s="89"/>
      <c r="E713" s="76" t="s">
        <v>1377</v>
      </c>
    </row>
    <row r="714" spans="1:5" ht="25.5">
      <c r="A714" s="73" t="s">
        <v>2157</v>
      </c>
      <c r="B714" s="73" t="s">
        <v>1574</v>
      </c>
      <c r="C714" s="73" t="s">
        <v>2158</v>
      </c>
      <c r="D714" s="89"/>
      <c r="E714" s="76" t="s">
        <v>1377</v>
      </c>
    </row>
    <row r="715" spans="1:5" ht="25.5">
      <c r="A715" s="73" t="s">
        <v>2159</v>
      </c>
      <c r="B715" s="73" t="s">
        <v>1574</v>
      </c>
      <c r="C715" s="73" t="s">
        <v>2160</v>
      </c>
      <c r="D715" s="89"/>
      <c r="E715" s="76" t="s">
        <v>1377</v>
      </c>
    </row>
    <row r="716" spans="1:5" ht="25.5">
      <c r="A716" s="73" t="s">
        <v>2161</v>
      </c>
      <c r="B716" s="73" t="s">
        <v>1574</v>
      </c>
      <c r="C716" s="73" t="s">
        <v>2162</v>
      </c>
      <c r="D716" s="89"/>
      <c r="E716" s="76" t="s">
        <v>2733</v>
      </c>
    </row>
    <row r="717" spans="1:5" ht="25.5">
      <c r="A717" s="73" t="s">
        <v>2163</v>
      </c>
      <c r="B717" s="73" t="s">
        <v>1574</v>
      </c>
      <c r="C717" s="73" t="s">
        <v>2164</v>
      </c>
      <c r="D717" s="89"/>
      <c r="E717" s="76" t="s">
        <v>1377</v>
      </c>
    </row>
    <row r="718" spans="1:5" ht="38.25">
      <c r="A718" s="73" t="s">
        <v>2165</v>
      </c>
      <c r="B718" s="73" t="s">
        <v>1574</v>
      </c>
      <c r="C718" s="73" t="s">
        <v>2166</v>
      </c>
      <c r="D718" s="89"/>
      <c r="E718" s="76" t="s">
        <v>1377</v>
      </c>
    </row>
    <row r="719" spans="1:5" ht="38.25">
      <c r="A719" s="73" t="s">
        <v>2167</v>
      </c>
      <c r="B719" s="73" t="s">
        <v>1574</v>
      </c>
      <c r="C719" s="73" t="s">
        <v>2168</v>
      </c>
      <c r="D719" s="89"/>
      <c r="E719" s="76" t="s">
        <v>1377</v>
      </c>
    </row>
    <row r="720" spans="1:5" ht="38.25">
      <c r="A720" s="73" t="s">
        <v>2169</v>
      </c>
      <c r="B720" s="73" t="s">
        <v>1574</v>
      </c>
      <c r="C720" s="73" t="s">
        <v>2170</v>
      </c>
      <c r="D720" s="89"/>
      <c r="E720" s="76" t="s">
        <v>1377</v>
      </c>
    </row>
    <row r="721" spans="1:5" ht="38.25">
      <c r="A721" s="73" t="s">
        <v>2171</v>
      </c>
      <c r="B721" s="73" t="s">
        <v>1574</v>
      </c>
      <c r="C721" s="73" t="s">
        <v>370</v>
      </c>
      <c r="D721" s="89"/>
      <c r="E721" s="76" t="s">
        <v>1377</v>
      </c>
    </row>
    <row r="722" spans="1:5" ht="38.25">
      <c r="A722" s="73" t="s">
        <v>371</v>
      </c>
      <c r="B722" s="73" t="s">
        <v>1574</v>
      </c>
      <c r="C722" s="73" t="s">
        <v>372</v>
      </c>
      <c r="D722" s="89"/>
      <c r="E722" s="76" t="s">
        <v>1377</v>
      </c>
    </row>
    <row r="723" spans="1:5" ht="38.25">
      <c r="A723" s="73" t="s">
        <v>373</v>
      </c>
      <c r="B723" s="73" t="s">
        <v>1574</v>
      </c>
      <c r="C723" s="73" t="s">
        <v>374</v>
      </c>
      <c r="D723" s="89"/>
      <c r="E723" s="76" t="s">
        <v>1377</v>
      </c>
    </row>
    <row r="724" spans="1:5" ht="38.25">
      <c r="A724" s="73" t="s">
        <v>375</v>
      </c>
      <c r="B724" s="73" t="s">
        <v>1574</v>
      </c>
      <c r="C724" s="73" t="s">
        <v>2212</v>
      </c>
      <c r="D724" s="89"/>
      <c r="E724" s="76" t="s">
        <v>1377</v>
      </c>
    </row>
    <row r="725" spans="1:5" ht="38.25">
      <c r="A725" s="73" t="s">
        <v>2213</v>
      </c>
      <c r="B725" s="73" t="s">
        <v>1574</v>
      </c>
      <c r="C725" s="73" t="s">
        <v>2214</v>
      </c>
      <c r="D725" s="89"/>
      <c r="E725" s="76" t="s">
        <v>1377</v>
      </c>
    </row>
    <row r="726" spans="1:5" ht="25.5">
      <c r="A726" s="73" t="s">
        <v>2215</v>
      </c>
      <c r="B726" s="73" t="s">
        <v>1574</v>
      </c>
      <c r="C726" s="73" t="s">
        <v>2216</v>
      </c>
      <c r="D726" s="89"/>
      <c r="E726" s="76" t="s">
        <v>1377</v>
      </c>
    </row>
    <row r="727" spans="1:5" ht="25.5">
      <c r="A727" s="73" t="s">
        <v>2217</v>
      </c>
      <c r="B727" s="73" t="s">
        <v>1574</v>
      </c>
      <c r="C727" s="73" t="s">
        <v>2218</v>
      </c>
      <c r="D727" s="89"/>
      <c r="E727" s="76" t="s">
        <v>1377</v>
      </c>
    </row>
    <row r="728" spans="1:5" ht="25.5">
      <c r="A728" s="73" t="s">
        <v>2219</v>
      </c>
      <c r="B728" s="73" t="s">
        <v>1574</v>
      </c>
      <c r="C728" s="73" t="s">
        <v>2220</v>
      </c>
      <c r="D728" s="89"/>
      <c r="E728" s="76" t="s">
        <v>2733</v>
      </c>
    </row>
    <row r="729" spans="1:5" ht="25.5">
      <c r="A729" s="73" t="s">
        <v>2221</v>
      </c>
      <c r="B729" s="73" t="s">
        <v>1574</v>
      </c>
      <c r="C729" s="73" t="s">
        <v>2222</v>
      </c>
      <c r="D729" s="89"/>
      <c r="E729" s="76" t="s">
        <v>1377</v>
      </c>
    </row>
    <row r="730" spans="1:5" ht="25.5">
      <c r="A730" s="73" t="s">
        <v>2223</v>
      </c>
      <c r="B730" s="73" t="s">
        <v>1574</v>
      </c>
      <c r="C730" s="73" t="s">
        <v>2224</v>
      </c>
      <c r="D730" s="89"/>
      <c r="E730" s="76" t="s">
        <v>1377</v>
      </c>
    </row>
    <row r="731" spans="1:5" ht="25.5">
      <c r="A731" s="73" t="s">
        <v>2225</v>
      </c>
      <c r="B731" s="73" t="s">
        <v>1574</v>
      </c>
      <c r="C731" s="73" t="s">
        <v>924</v>
      </c>
      <c r="D731" s="89"/>
      <c r="E731" s="76" t="s">
        <v>1377</v>
      </c>
    </row>
    <row r="732" spans="1:5" ht="25.5">
      <c r="A732" s="73" t="s">
        <v>925</v>
      </c>
      <c r="B732" s="73" t="s">
        <v>1574</v>
      </c>
      <c r="C732" s="73" t="s">
        <v>926</v>
      </c>
      <c r="D732" s="89"/>
      <c r="E732" s="76" t="s">
        <v>1377</v>
      </c>
    </row>
    <row r="733" spans="1:5" ht="25.5">
      <c r="A733" s="73" t="s">
        <v>927</v>
      </c>
      <c r="B733" s="73" t="s">
        <v>1574</v>
      </c>
      <c r="C733" s="73" t="s">
        <v>928</v>
      </c>
      <c r="D733" s="89"/>
      <c r="E733" s="76" t="s">
        <v>1377</v>
      </c>
    </row>
    <row r="734" spans="1:5" ht="25.5">
      <c r="A734" s="73" t="s">
        <v>929</v>
      </c>
      <c r="B734" s="73" t="s">
        <v>1574</v>
      </c>
      <c r="C734" s="73" t="s">
        <v>930</v>
      </c>
      <c r="D734" s="89"/>
      <c r="E734" s="76" t="s">
        <v>1377</v>
      </c>
    </row>
    <row r="735" spans="1:5" ht="38.25">
      <c r="A735" s="73" t="s">
        <v>931</v>
      </c>
      <c r="B735" s="73" t="s">
        <v>1574</v>
      </c>
      <c r="C735" s="73" t="s">
        <v>932</v>
      </c>
      <c r="D735" s="89"/>
      <c r="E735" s="76" t="s">
        <v>1377</v>
      </c>
    </row>
    <row r="736" spans="1:5" ht="25.5">
      <c r="A736" s="73" t="s">
        <v>933</v>
      </c>
      <c r="B736" s="73" t="s">
        <v>2732</v>
      </c>
      <c r="C736" s="73" t="s">
        <v>934</v>
      </c>
      <c r="D736" s="89"/>
      <c r="E736" s="76" t="s">
        <v>1377</v>
      </c>
    </row>
    <row r="737" spans="1:5" ht="25.5">
      <c r="A737" s="73" t="s">
        <v>935</v>
      </c>
      <c r="B737" s="73" t="s">
        <v>2732</v>
      </c>
      <c r="C737" s="73" t="s">
        <v>936</v>
      </c>
      <c r="D737" s="89"/>
      <c r="E737" s="76" t="s">
        <v>1377</v>
      </c>
    </row>
    <row r="738" spans="1:5" ht="12.75">
      <c r="A738" s="73" t="s">
        <v>937</v>
      </c>
      <c r="B738" s="73" t="s">
        <v>1574</v>
      </c>
      <c r="C738" s="73" t="s">
        <v>938</v>
      </c>
      <c r="D738" s="89"/>
      <c r="E738" s="76">
        <v>1</v>
      </c>
    </row>
    <row r="739" spans="1:5" ht="12.75">
      <c r="A739" s="73" t="s">
        <v>939</v>
      </c>
      <c r="B739" s="73" t="s">
        <v>1574</v>
      </c>
      <c r="C739" s="73" t="s">
        <v>940</v>
      </c>
      <c r="D739" s="89"/>
      <c r="E739" s="76" t="s">
        <v>2733</v>
      </c>
    </row>
    <row r="740" spans="1:5" ht="12.75">
      <c r="A740" s="73" t="s">
        <v>941</v>
      </c>
      <c r="B740" s="73" t="s">
        <v>1574</v>
      </c>
      <c r="C740" s="73" t="s">
        <v>942</v>
      </c>
      <c r="D740" s="89"/>
      <c r="E740" s="76" t="s">
        <v>2733</v>
      </c>
    </row>
    <row r="741" spans="1:5" ht="12.75">
      <c r="A741" s="73" t="s">
        <v>943</v>
      </c>
      <c r="B741" s="73" t="s">
        <v>1574</v>
      </c>
      <c r="C741" s="73" t="s">
        <v>944</v>
      </c>
      <c r="D741" s="89"/>
      <c r="E741" s="76" t="s">
        <v>2733</v>
      </c>
    </row>
    <row r="742" spans="1:5" ht="12.75">
      <c r="A742" s="73" t="s">
        <v>945</v>
      </c>
      <c r="B742" s="73" t="s">
        <v>1574</v>
      </c>
      <c r="C742" s="73" t="s">
        <v>946</v>
      </c>
      <c r="D742" s="89"/>
      <c r="E742" s="76" t="s">
        <v>2733</v>
      </c>
    </row>
    <row r="743" spans="1:5" ht="12.75">
      <c r="A743" s="73" t="s">
        <v>947</v>
      </c>
      <c r="B743" s="73" t="s">
        <v>1574</v>
      </c>
      <c r="C743" s="73" t="s">
        <v>948</v>
      </c>
      <c r="D743" s="89"/>
      <c r="E743" s="76" t="s">
        <v>2733</v>
      </c>
    </row>
    <row r="744" spans="1:5" ht="12.75">
      <c r="A744" s="73" t="s">
        <v>949</v>
      </c>
      <c r="B744" s="73" t="s">
        <v>1574</v>
      </c>
      <c r="C744" s="73" t="s">
        <v>950</v>
      </c>
      <c r="D744" s="89"/>
      <c r="E744" s="76" t="s">
        <v>2733</v>
      </c>
    </row>
    <row r="745" spans="1:5" ht="12.75">
      <c r="A745" s="73" t="s">
        <v>951</v>
      </c>
      <c r="B745" s="73" t="s">
        <v>1574</v>
      </c>
      <c r="C745" s="73" t="s">
        <v>952</v>
      </c>
      <c r="D745" s="89"/>
      <c r="E745" s="76" t="s">
        <v>2733</v>
      </c>
    </row>
    <row r="746" spans="1:5" ht="12.75">
      <c r="A746" s="73" t="s">
        <v>953</v>
      </c>
      <c r="B746" s="73" t="s">
        <v>1574</v>
      </c>
      <c r="C746" s="73" t="s">
        <v>954</v>
      </c>
      <c r="D746" s="89"/>
      <c r="E746" s="76" t="s">
        <v>2733</v>
      </c>
    </row>
    <row r="747" spans="1:5" ht="12.75">
      <c r="A747" s="73" t="s">
        <v>955</v>
      </c>
      <c r="B747" s="73" t="s">
        <v>1574</v>
      </c>
      <c r="C747" s="73" t="s">
        <v>956</v>
      </c>
      <c r="D747" s="89"/>
      <c r="E747" s="76" t="s">
        <v>2733</v>
      </c>
    </row>
    <row r="748" spans="1:5" ht="12.75">
      <c r="A748" s="73" t="s">
        <v>957</v>
      </c>
      <c r="B748" s="73" t="s">
        <v>1574</v>
      </c>
      <c r="C748" s="73" t="s">
        <v>958</v>
      </c>
      <c r="D748" s="89"/>
      <c r="E748" s="76" t="s">
        <v>2733</v>
      </c>
    </row>
    <row r="749" spans="1:5" ht="12.75">
      <c r="A749" s="73" t="s">
        <v>959</v>
      </c>
      <c r="B749" s="73" t="s">
        <v>2732</v>
      </c>
      <c r="C749" s="73" t="s">
        <v>960</v>
      </c>
      <c r="D749" s="89"/>
      <c r="E749" s="76" t="s">
        <v>1377</v>
      </c>
    </row>
    <row r="750" spans="1:5" ht="12.75">
      <c r="A750" s="73" t="s">
        <v>961</v>
      </c>
      <c r="B750" s="73" t="s">
        <v>1574</v>
      </c>
      <c r="C750" s="73" t="s">
        <v>962</v>
      </c>
      <c r="D750" s="89"/>
      <c r="E750" s="76" t="s">
        <v>1377</v>
      </c>
    </row>
    <row r="751" spans="1:5" ht="12.75">
      <c r="A751" s="73" t="s">
        <v>963</v>
      </c>
      <c r="B751" s="73" t="s">
        <v>1574</v>
      </c>
      <c r="C751" s="73" t="s">
        <v>964</v>
      </c>
      <c r="D751" s="89"/>
      <c r="E751" s="76" t="s">
        <v>1377</v>
      </c>
    </row>
    <row r="752" spans="1:5" ht="12.75">
      <c r="A752" s="73" t="s">
        <v>965</v>
      </c>
      <c r="B752" s="73" t="s">
        <v>1574</v>
      </c>
      <c r="C752" s="73" t="s">
        <v>966</v>
      </c>
      <c r="D752" s="89"/>
      <c r="E752" s="76" t="s">
        <v>1377</v>
      </c>
    </row>
    <row r="753" spans="1:5" ht="12.75">
      <c r="A753" s="73" t="s">
        <v>967</v>
      </c>
      <c r="B753" s="73" t="s">
        <v>1574</v>
      </c>
      <c r="C753" s="73" t="s">
        <v>968</v>
      </c>
      <c r="D753" s="89"/>
      <c r="E753" s="76" t="s">
        <v>2733</v>
      </c>
    </row>
    <row r="754" spans="1:5" ht="12.75">
      <c r="A754" s="73" t="s">
        <v>969</v>
      </c>
      <c r="B754" s="73" t="s">
        <v>1574</v>
      </c>
      <c r="C754" s="73" t="s">
        <v>970</v>
      </c>
      <c r="D754" s="89"/>
      <c r="E754" s="76" t="s">
        <v>2733</v>
      </c>
    </row>
    <row r="755" spans="1:5" ht="12.75">
      <c r="A755" s="73" t="s">
        <v>971</v>
      </c>
      <c r="B755" s="73" t="s">
        <v>1574</v>
      </c>
      <c r="C755" s="73" t="s">
        <v>972</v>
      </c>
      <c r="D755" s="89"/>
      <c r="E755" s="76" t="s">
        <v>2733</v>
      </c>
    </row>
    <row r="756" spans="1:5" ht="12.75">
      <c r="A756" s="73" t="s">
        <v>973</v>
      </c>
      <c r="B756" s="73" t="s">
        <v>1574</v>
      </c>
      <c r="C756" s="73" t="s">
        <v>974</v>
      </c>
      <c r="D756" s="89"/>
      <c r="E756" s="76" t="s">
        <v>2733</v>
      </c>
    </row>
    <row r="757" spans="1:5" ht="12.75">
      <c r="A757" s="73" t="s">
        <v>975</v>
      </c>
      <c r="B757" s="73" t="s">
        <v>1574</v>
      </c>
      <c r="C757" s="73" t="s">
        <v>976</v>
      </c>
      <c r="D757" s="89"/>
      <c r="E757" s="76" t="s">
        <v>2733</v>
      </c>
    </row>
    <row r="758" spans="1:5" ht="12.75">
      <c r="A758" s="73" t="s">
        <v>977</v>
      </c>
      <c r="B758" s="73" t="s">
        <v>1574</v>
      </c>
      <c r="C758" s="73" t="s">
        <v>978</v>
      </c>
      <c r="D758" s="89"/>
      <c r="E758" s="76" t="s">
        <v>2733</v>
      </c>
    </row>
    <row r="759" spans="1:5" ht="12.75">
      <c r="A759" s="73" t="s">
        <v>979</v>
      </c>
      <c r="B759" s="73" t="s">
        <v>1574</v>
      </c>
      <c r="C759" s="73" t="s">
        <v>980</v>
      </c>
      <c r="D759" s="89"/>
      <c r="E759" s="76" t="s">
        <v>2733</v>
      </c>
    </row>
    <row r="760" spans="1:5" ht="12.75">
      <c r="A760" s="73" t="s">
        <v>981</v>
      </c>
      <c r="B760" s="73" t="s">
        <v>1574</v>
      </c>
      <c r="C760" s="73" t="s">
        <v>982</v>
      </c>
      <c r="D760" s="89"/>
      <c r="E760" s="76" t="s">
        <v>2733</v>
      </c>
    </row>
    <row r="761" spans="1:5" ht="12.75">
      <c r="A761" s="73" t="s">
        <v>983</v>
      </c>
      <c r="B761" s="73" t="s">
        <v>1574</v>
      </c>
      <c r="C761" s="73" t="s">
        <v>984</v>
      </c>
      <c r="D761" s="89"/>
      <c r="E761" s="76" t="s">
        <v>2733</v>
      </c>
    </row>
    <row r="762" spans="1:5" ht="12.75">
      <c r="A762" s="73" t="s">
        <v>985</v>
      </c>
      <c r="B762" s="73" t="s">
        <v>1574</v>
      </c>
      <c r="C762" s="73" t="s">
        <v>986</v>
      </c>
      <c r="D762" s="89"/>
      <c r="E762" s="76" t="s">
        <v>2733</v>
      </c>
    </row>
    <row r="763" spans="1:5" ht="12.75">
      <c r="A763" s="73" t="s">
        <v>2259</v>
      </c>
      <c r="B763" s="73" t="s">
        <v>1574</v>
      </c>
      <c r="C763" s="73" t="s">
        <v>2260</v>
      </c>
      <c r="D763" s="89"/>
      <c r="E763" s="76" t="s">
        <v>2733</v>
      </c>
    </row>
    <row r="764" spans="1:5" ht="12.75">
      <c r="A764" s="73" t="s">
        <v>2261</v>
      </c>
      <c r="B764" s="73" t="s">
        <v>1574</v>
      </c>
      <c r="C764" s="73" t="s">
        <v>2262</v>
      </c>
      <c r="D764" s="89"/>
      <c r="E764" s="76" t="s">
        <v>2733</v>
      </c>
    </row>
    <row r="765" spans="1:5" ht="12.75">
      <c r="A765" s="73" t="s">
        <v>2263</v>
      </c>
      <c r="B765" s="73" t="s">
        <v>1574</v>
      </c>
      <c r="C765" s="73" t="s">
        <v>2264</v>
      </c>
      <c r="D765" s="89"/>
      <c r="E765" s="76">
        <v>1</v>
      </c>
    </row>
    <row r="766" spans="1:5" ht="25.5">
      <c r="A766" s="73" t="s">
        <v>2265</v>
      </c>
      <c r="B766" s="73" t="s">
        <v>1574</v>
      </c>
      <c r="C766" s="73" t="s">
        <v>2266</v>
      </c>
      <c r="D766" s="89"/>
      <c r="E766" s="76" t="s">
        <v>2733</v>
      </c>
    </row>
    <row r="767" spans="1:5" ht="12.75">
      <c r="A767" s="73" t="s">
        <v>2267</v>
      </c>
      <c r="B767" s="73" t="s">
        <v>1574</v>
      </c>
      <c r="C767" s="73" t="s">
        <v>2268</v>
      </c>
      <c r="D767" s="89"/>
      <c r="E767" s="76" t="s">
        <v>1377</v>
      </c>
    </row>
    <row r="768" spans="1:5" ht="12.75">
      <c r="A768" s="73" t="s">
        <v>2269</v>
      </c>
      <c r="B768" s="73" t="s">
        <v>1574</v>
      </c>
      <c r="C768" s="73" t="s">
        <v>4759</v>
      </c>
      <c r="D768" s="89"/>
      <c r="E768" s="76" t="s">
        <v>2733</v>
      </c>
    </row>
    <row r="769" spans="1:5" ht="12.75">
      <c r="A769" s="73" t="s">
        <v>4760</v>
      </c>
      <c r="B769" s="73" t="s">
        <v>1574</v>
      </c>
      <c r="C769" s="73" t="s">
        <v>4761</v>
      </c>
      <c r="D769" s="89"/>
      <c r="E769" s="76" t="s">
        <v>2733</v>
      </c>
    </row>
    <row r="770" spans="1:5" ht="12.75">
      <c r="A770" s="73" t="s">
        <v>4762</v>
      </c>
      <c r="B770" s="73" t="s">
        <v>1574</v>
      </c>
      <c r="C770" s="73" t="s">
        <v>4763</v>
      </c>
      <c r="D770" s="89"/>
      <c r="E770" s="76" t="s">
        <v>2733</v>
      </c>
    </row>
    <row r="771" spans="1:5" ht="12.75">
      <c r="A771" s="73" t="s">
        <v>4764</v>
      </c>
      <c r="B771" s="73" t="s">
        <v>1574</v>
      </c>
      <c r="C771" s="73" t="s">
        <v>4765</v>
      </c>
      <c r="D771" s="89"/>
      <c r="E771" s="76" t="s">
        <v>2733</v>
      </c>
    </row>
    <row r="772" spans="1:5" ht="12.75">
      <c r="A772" s="73" t="s">
        <v>4766</v>
      </c>
      <c r="B772" s="73" t="s">
        <v>1574</v>
      </c>
      <c r="C772" s="73" t="s">
        <v>3508</v>
      </c>
      <c r="D772" s="89"/>
      <c r="E772" s="76" t="s">
        <v>2733</v>
      </c>
    </row>
    <row r="773" spans="1:5" ht="12.75">
      <c r="A773" s="73" t="s">
        <v>3509</v>
      </c>
      <c r="B773" s="73" t="s">
        <v>1574</v>
      </c>
      <c r="C773" s="73" t="s">
        <v>3510</v>
      </c>
      <c r="D773" s="89"/>
      <c r="E773" s="76" t="s">
        <v>2733</v>
      </c>
    </row>
    <row r="774" spans="1:5" ht="12.75">
      <c r="A774" s="73" t="s">
        <v>3511</v>
      </c>
      <c r="B774" s="73" t="s">
        <v>1574</v>
      </c>
      <c r="C774" s="73" t="s">
        <v>3512</v>
      </c>
      <c r="D774" s="89"/>
      <c r="E774" s="76" t="s">
        <v>2733</v>
      </c>
    </row>
    <row r="775" spans="1:5" ht="12.75">
      <c r="A775" s="73" t="s">
        <v>3513</v>
      </c>
      <c r="B775" s="73" t="s">
        <v>1574</v>
      </c>
      <c r="C775" s="73" t="s">
        <v>3514</v>
      </c>
      <c r="D775" s="89"/>
      <c r="E775" s="76" t="s">
        <v>2733</v>
      </c>
    </row>
    <row r="776" spans="1:5" ht="12.75">
      <c r="A776" s="73" t="s">
        <v>3515</v>
      </c>
      <c r="B776" s="73" t="s">
        <v>1574</v>
      </c>
      <c r="C776" s="73" t="s">
        <v>3516</v>
      </c>
      <c r="D776" s="89"/>
      <c r="E776" s="76" t="s">
        <v>2733</v>
      </c>
    </row>
    <row r="777" spans="1:5" ht="12.75">
      <c r="A777" s="73" t="s">
        <v>3517</v>
      </c>
      <c r="B777" s="73" t="s">
        <v>1574</v>
      </c>
      <c r="C777" s="73" t="s">
        <v>3518</v>
      </c>
      <c r="D777" s="89"/>
      <c r="E777" s="76" t="s">
        <v>2733</v>
      </c>
    </row>
    <row r="778" spans="1:5" ht="12.75">
      <c r="A778" s="73" t="s">
        <v>3519</v>
      </c>
      <c r="B778" s="73" t="s">
        <v>1574</v>
      </c>
      <c r="C778" s="73" t="s">
        <v>3520</v>
      </c>
      <c r="D778" s="89"/>
      <c r="E778" s="76" t="s">
        <v>1377</v>
      </c>
    </row>
    <row r="779" spans="1:5" ht="12.75">
      <c r="A779" s="73" t="s">
        <v>3521</v>
      </c>
      <c r="B779" s="73" t="s">
        <v>1574</v>
      </c>
      <c r="C779" s="73" t="s">
        <v>3522</v>
      </c>
      <c r="D779" s="89"/>
      <c r="E779" s="76" t="s">
        <v>1377</v>
      </c>
    </row>
    <row r="780" spans="1:5" ht="12.75">
      <c r="A780" s="73" t="s">
        <v>3523</v>
      </c>
      <c r="B780" s="73" t="s">
        <v>1574</v>
      </c>
      <c r="C780" s="73" t="s">
        <v>3524</v>
      </c>
      <c r="D780" s="89"/>
      <c r="E780" s="76" t="s">
        <v>2733</v>
      </c>
    </row>
    <row r="781" spans="1:5" ht="12.75">
      <c r="A781" s="73" t="s">
        <v>3525</v>
      </c>
      <c r="B781" s="73" t="s">
        <v>1574</v>
      </c>
      <c r="C781" s="73" t="s">
        <v>3526</v>
      </c>
      <c r="D781" s="89"/>
      <c r="E781" s="76" t="s">
        <v>2733</v>
      </c>
    </row>
    <row r="782" spans="1:5" ht="12.75">
      <c r="A782" s="73" t="s">
        <v>3527</v>
      </c>
      <c r="B782" s="73" t="s">
        <v>1574</v>
      </c>
      <c r="C782" s="73" t="s">
        <v>3528</v>
      </c>
      <c r="D782" s="89"/>
      <c r="E782" s="76" t="s">
        <v>1377</v>
      </c>
    </row>
    <row r="783" spans="1:5" ht="12.75">
      <c r="A783" s="73" t="s">
        <v>3529</v>
      </c>
      <c r="B783" s="73" t="s">
        <v>1574</v>
      </c>
      <c r="C783" s="73" t="s">
        <v>3530</v>
      </c>
      <c r="D783" s="89"/>
      <c r="E783" s="76" t="s">
        <v>1377</v>
      </c>
    </row>
    <row r="784" spans="1:5" ht="12.75">
      <c r="A784" s="73" t="s">
        <v>3531</v>
      </c>
      <c r="B784" s="73" t="s">
        <v>1574</v>
      </c>
      <c r="C784" s="73" t="s">
        <v>3532</v>
      </c>
      <c r="D784" s="89"/>
      <c r="E784" s="76" t="s">
        <v>2733</v>
      </c>
    </row>
    <row r="785" spans="1:5" ht="12.75">
      <c r="A785" s="73" t="s">
        <v>3533</v>
      </c>
      <c r="B785" s="73" t="s">
        <v>1574</v>
      </c>
      <c r="C785" s="73" t="s">
        <v>3534</v>
      </c>
      <c r="D785" s="89"/>
      <c r="E785" s="76" t="s">
        <v>2733</v>
      </c>
    </row>
    <row r="786" spans="1:5" ht="12.75">
      <c r="A786" s="73" t="s">
        <v>3535</v>
      </c>
      <c r="B786" s="73" t="s">
        <v>1574</v>
      </c>
      <c r="C786" s="73" t="s">
        <v>3536</v>
      </c>
      <c r="D786" s="89"/>
      <c r="E786" s="76" t="s">
        <v>2733</v>
      </c>
    </row>
    <row r="787" spans="1:5" ht="12.75">
      <c r="A787" s="73" t="s">
        <v>3537</v>
      </c>
      <c r="B787" s="73" t="s">
        <v>1574</v>
      </c>
      <c r="C787" s="73" t="s">
        <v>3538</v>
      </c>
      <c r="D787" s="89"/>
      <c r="E787" s="76" t="s">
        <v>2733</v>
      </c>
    </row>
    <row r="788" spans="1:5" ht="12.75">
      <c r="A788" s="73" t="s">
        <v>3539</v>
      </c>
      <c r="B788" s="73" t="s">
        <v>1574</v>
      </c>
      <c r="C788" s="73" t="s">
        <v>3540</v>
      </c>
      <c r="D788" s="89"/>
      <c r="E788" s="76" t="s">
        <v>2733</v>
      </c>
    </row>
    <row r="789" spans="1:5" ht="12.75">
      <c r="A789" s="73" t="s">
        <v>3541</v>
      </c>
      <c r="B789" s="73" t="s">
        <v>1574</v>
      </c>
      <c r="C789" s="73" t="s">
        <v>3542</v>
      </c>
      <c r="D789" s="89"/>
      <c r="E789" s="76" t="s">
        <v>2733</v>
      </c>
    </row>
    <row r="790" spans="1:5" ht="12.75">
      <c r="A790" s="73" t="s">
        <v>3543</v>
      </c>
      <c r="B790" s="73" t="s">
        <v>1574</v>
      </c>
      <c r="C790" s="73" t="s">
        <v>3544</v>
      </c>
      <c r="D790" s="89"/>
      <c r="E790" s="76" t="s">
        <v>2733</v>
      </c>
    </row>
    <row r="791" spans="1:5" ht="12.75">
      <c r="A791" s="73" t="s">
        <v>3545</v>
      </c>
      <c r="B791" s="73" t="s">
        <v>1574</v>
      </c>
      <c r="C791" s="73" t="s">
        <v>3546</v>
      </c>
      <c r="D791" s="89"/>
      <c r="E791" s="76" t="s">
        <v>2733</v>
      </c>
    </row>
    <row r="792" spans="1:5" ht="12.75">
      <c r="A792" s="73" t="s">
        <v>3547</v>
      </c>
      <c r="B792" s="73" t="s">
        <v>1574</v>
      </c>
      <c r="C792" s="73" t="s">
        <v>3548</v>
      </c>
      <c r="D792" s="89"/>
      <c r="E792" s="76" t="s">
        <v>2733</v>
      </c>
    </row>
    <row r="793" spans="1:5" ht="12.75">
      <c r="A793" s="73" t="s">
        <v>66</v>
      </c>
      <c r="B793" s="73" t="s">
        <v>1574</v>
      </c>
      <c r="C793" s="73" t="s">
        <v>67</v>
      </c>
      <c r="D793" s="89"/>
      <c r="E793" s="76" t="s">
        <v>1377</v>
      </c>
    </row>
    <row r="794" spans="1:5" ht="25.5">
      <c r="A794" s="73" t="s">
        <v>3549</v>
      </c>
      <c r="B794" s="73" t="s">
        <v>1574</v>
      </c>
      <c r="C794" s="73" t="s">
        <v>3550</v>
      </c>
      <c r="D794" s="89"/>
      <c r="E794" s="76">
        <v>2</v>
      </c>
    </row>
    <row r="795" spans="1:5" ht="25.5">
      <c r="A795" s="73" t="s">
        <v>3551</v>
      </c>
      <c r="B795" s="73" t="s">
        <v>1574</v>
      </c>
      <c r="C795" s="73" t="s">
        <v>3552</v>
      </c>
      <c r="D795" s="89"/>
      <c r="E795" s="76" t="s">
        <v>1377</v>
      </c>
    </row>
    <row r="796" spans="1:5" ht="25.5">
      <c r="A796" s="73" t="s">
        <v>3553</v>
      </c>
      <c r="B796" s="73" t="s">
        <v>1574</v>
      </c>
      <c r="C796" s="73" t="s">
        <v>3554</v>
      </c>
      <c r="D796" s="89"/>
      <c r="E796" s="76" t="s">
        <v>1377</v>
      </c>
    </row>
    <row r="797" spans="1:5" ht="25.5">
      <c r="A797" s="73" t="s">
        <v>3555</v>
      </c>
      <c r="B797" s="73" t="s">
        <v>1574</v>
      </c>
      <c r="C797" s="73" t="s">
        <v>3556</v>
      </c>
      <c r="D797" s="89"/>
      <c r="E797" s="76" t="s">
        <v>1377</v>
      </c>
    </row>
    <row r="798" spans="1:5" ht="25.5">
      <c r="A798" s="73" t="s">
        <v>3557</v>
      </c>
      <c r="B798" s="73" t="s">
        <v>1574</v>
      </c>
      <c r="C798" s="73" t="s">
        <v>3558</v>
      </c>
      <c r="D798" s="89"/>
      <c r="E798" s="76" t="s">
        <v>2733</v>
      </c>
    </row>
    <row r="799" spans="1:5" ht="25.5">
      <c r="A799" s="73" t="s">
        <v>3559</v>
      </c>
      <c r="B799" s="73" t="s">
        <v>1574</v>
      </c>
      <c r="C799" s="73" t="s">
        <v>3560</v>
      </c>
      <c r="D799" s="89"/>
      <c r="E799" s="76" t="s">
        <v>2733</v>
      </c>
    </row>
    <row r="800" spans="1:5" ht="25.5">
      <c r="A800" s="73" t="s">
        <v>3561</v>
      </c>
      <c r="B800" s="73" t="s">
        <v>1574</v>
      </c>
      <c r="C800" s="73" t="s">
        <v>3562</v>
      </c>
      <c r="D800" s="89"/>
      <c r="E800" s="76" t="s">
        <v>2733</v>
      </c>
    </row>
    <row r="801" spans="1:5" ht="25.5">
      <c r="A801" s="73" t="s">
        <v>3563</v>
      </c>
      <c r="B801" s="73" t="s">
        <v>1574</v>
      </c>
      <c r="C801" s="73" t="s">
        <v>3564</v>
      </c>
      <c r="D801" s="89"/>
      <c r="E801" s="76" t="s">
        <v>2733</v>
      </c>
    </row>
    <row r="802" spans="1:5" ht="25.5">
      <c r="A802" s="73" t="s">
        <v>3565</v>
      </c>
      <c r="B802" s="73" t="s">
        <v>1574</v>
      </c>
      <c r="C802" s="73" t="s">
        <v>3566</v>
      </c>
      <c r="D802" s="89"/>
      <c r="E802" s="76" t="s">
        <v>2733</v>
      </c>
    </row>
    <row r="803" spans="1:5" ht="25.5">
      <c r="A803" s="73" t="s">
        <v>3567</v>
      </c>
      <c r="B803" s="73" t="s">
        <v>1574</v>
      </c>
      <c r="C803" s="73" t="s">
        <v>3568</v>
      </c>
      <c r="D803" s="89"/>
      <c r="E803" s="76" t="s">
        <v>2733</v>
      </c>
    </row>
    <row r="804" spans="1:5" ht="25.5">
      <c r="A804" s="73" t="s">
        <v>3569</v>
      </c>
      <c r="B804" s="73" t="s">
        <v>1574</v>
      </c>
      <c r="C804" s="73" t="s">
        <v>3570</v>
      </c>
      <c r="D804" s="89"/>
      <c r="E804" s="76" t="s">
        <v>2733</v>
      </c>
    </row>
    <row r="805" spans="1:5" ht="25.5">
      <c r="A805" s="73" t="s">
        <v>3571</v>
      </c>
      <c r="B805" s="73" t="s">
        <v>1574</v>
      </c>
      <c r="C805" s="73" t="s">
        <v>3572</v>
      </c>
      <c r="D805" s="89"/>
      <c r="E805" s="76" t="s">
        <v>2733</v>
      </c>
    </row>
    <row r="806" spans="1:5" ht="25.5">
      <c r="A806" s="73" t="s">
        <v>3573</v>
      </c>
      <c r="B806" s="73" t="s">
        <v>1574</v>
      </c>
      <c r="C806" s="73" t="s">
        <v>3574</v>
      </c>
      <c r="D806" s="89"/>
      <c r="E806" s="76" t="s">
        <v>2733</v>
      </c>
    </row>
    <row r="807" spans="1:5" ht="25.5">
      <c r="A807" s="73" t="s">
        <v>3575</v>
      </c>
      <c r="B807" s="73" t="s">
        <v>1574</v>
      </c>
      <c r="C807" s="73" t="s">
        <v>3576</v>
      </c>
      <c r="D807" s="89"/>
      <c r="E807" s="76" t="s">
        <v>1377</v>
      </c>
    </row>
    <row r="808" spans="1:5" ht="25.5">
      <c r="A808" s="73" t="s">
        <v>3577</v>
      </c>
      <c r="B808" s="73" t="s">
        <v>1574</v>
      </c>
      <c r="C808" s="73" t="s">
        <v>3578</v>
      </c>
      <c r="D808" s="89"/>
      <c r="E808" s="76" t="s">
        <v>1377</v>
      </c>
    </row>
    <row r="809" spans="1:5" ht="25.5">
      <c r="A809" s="73" t="s">
        <v>3579</v>
      </c>
      <c r="B809" s="73" t="s">
        <v>1574</v>
      </c>
      <c r="C809" s="73" t="s">
        <v>3580</v>
      </c>
      <c r="D809" s="89"/>
      <c r="E809" s="76" t="s">
        <v>1377</v>
      </c>
    </row>
    <row r="810" spans="1:5" ht="25.5">
      <c r="A810" s="73" t="s">
        <v>3581</v>
      </c>
      <c r="B810" s="73" t="s">
        <v>1574</v>
      </c>
      <c r="C810" s="73" t="s">
        <v>3582</v>
      </c>
      <c r="D810" s="89"/>
      <c r="E810" s="76" t="s">
        <v>1377</v>
      </c>
    </row>
    <row r="811" spans="1:5" ht="25.5">
      <c r="A811" s="73" t="s">
        <v>3583</v>
      </c>
      <c r="B811" s="73" t="s">
        <v>1574</v>
      </c>
      <c r="C811" s="73" t="s">
        <v>3584</v>
      </c>
      <c r="D811" s="89"/>
      <c r="E811" s="76" t="s">
        <v>1377</v>
      </c>
    </row>
    <row r="812" spans="1:5" ht="25.5">
      <c r="A812" s="73" t="s">
        <v>3585</v>
      </c>
      <c r="B812" s="73" t="s">
        <v>1574</v>
      </c>
      <c r="C812" s="73" t="s">
        <v>3586</v>
      </c>
      <c r="D812" s="89"/>
      <c r="E812" s="76" t="s">
        <v>2733</v>
      </c>
    </row>
    <row r="813" spans="1:5" ht="25.5">
      <c r="A813" s="73" t="s">
        <v>3587</v>
      </c>
      <c r="B813" s="73" t="s">
        <v>1574</v>
      </c>
      <c r="C813" s="73" t="s">
        <v>3588</v>
      </c>
      <c r="D813" s="89"/>
      <c r="E813" s="76" t="s">
        <v>2733</v>
      </c>
    </row>
    <row r="814" spans="1:5" ht="25.5">
      <c r="A814" s="73" t="s">
        <v>3589</v>
      </c>
      <c r="B814" s="73" t="s">
        <v>1574</v>
      </c>
      <c r="C814" s="73" t="s">
        <v>2324</v>
      </c>
      <c r="D814" s="89"/>
      <c r="E814" s="76" t="s">
        <v>2733</v>
      </c>
    </row>
    <row r="815" spans="1:5" ht="25.5">
      <c r="A815" s="73" t="s">
        <v>2325</v>
      </c>
      <c r="B815" s="73" t="s">
        <v>1574</v>
      </c>
      <c r="C815" s="73" t="s">
        <v>2326</v>
      </c>
      <c r="D815" s="89"/>
      <c r="E815" s="76" t="s">
        <v>2733</v>
      </c>
    </row>
    <row r="816" spans="1:5" ht="25.5">
      <c r="A816" s="73" t="s">
        <v>2327</v>
      </c>
      <c r="B816" s="73" t="s">
        <v>1574</v>
      </c>
      <c r="C816" s="73" t="s">
        <v>2328</v>
      </c>
      <c r="D816" s="89"/>
      <c r="E816" s="76" t="s">
        <v>2733</v>
      </c>
    </row>
    <row r="817" spans="1:5" ht="12.75">
      <c r="A817" s="73" t="s">
        <v>2329</v>
      </c>
      <c r="B817" s="73" t="s">
        <v>1574</v>
      </c>
      <c r="C817" s="73" t="s">
        <v>2330</v>
      </c>
      <c r="D817" s="89"/>
      <c r="E817" s="76" t="s">
        <v>1377</v>
      </c>
    </row>
    <row r="818" spans="1:5" ht="25.5">
      <c r="A818" s="73" t="s">
        <v>2331</v>
      </c>
      <c r="B818" s="73" t="s">
        <v>1574</v>
      </c>
      <c r="C818" s="73" t="s">
        <v>2332</v>
      </c>
      <c r="D818" s="89"/>
      <c r="E818" s="76" t="s">
        <v>1377</v>
      </c>
    </row>
    <row r="819" spans="1:5" ht="25.5">
      <c r="A819" s="73" t="s">
        <v>2333</v>
      </c>
      <c r="B819" s="73" t="s">
        <v>1574</v>
      </c>
      <c r="C819" s="73" t="s">
        <v>2334</v>
      </c>
      <c r="D819" s="89"/>
      <c r="E819" s="76" t="s">
        <v>2733</v>
      </c>
    </row>
    <row r="820" spans="1:5" ht="25.5">
      <c r="A820" s="73" t="s">
        <v>2335</v>
      </c>
      <c r="B820" s="73" t="s">
        <v>1574</v>
      </c>
      <c r="C820" s="73" t="s">
        <v>2336</v>
      </c>
      <c r="D820" s="89"/>
      <c r="E820" s="76" t="s">
        <v>2733</v>
      </c>
    </row>
    <row r="821" spans="1:5" ht="25.5">
      <c r="A821" s="73" t="s">
        <v>2337</v>
      </c>
      <c r="B821" s="73" t="s">
        <v>1574</v>
      </c>
      <c r="C821" s="73" t="s">
        <v>2338</v>
      </c>
      <c r="D821" s="89"/>
      <c r="E821" s="76" t="s">
        <v>2733</v>
      </c>
    </row>
    <row r="822" spans="1:5" ht="25.5">
      <c r="A822" s="73" t="s">
        <v>2339</v>
      </c>
      <c r="B822" s="73" t="s">
        <v>1574</v>
      </c>
      <c r="C822" s="73" t="s">
        <v>2340</v>
      </c>
      <c r="D822" s="89"/>
      <c r="E822" s="76">
        <v>2</v>
      </c>
    </row>
    <row r="823" spans="1:5" ht="12.75">
      <c r="A823" s="73" t="s">
        <v>2341</v>
      </c>
      <c r="B823" s="73" t="s">
        <v>1574</v>
      </c>
      <c r="C823" s="73" t="s">
        <v>2342</v>
      </c>
      <c r="D823" s="89"/>
      <c r="E823" s="76">
        <v>1</v>
      </c>
    </row>
    <row r="824" spans="1:5" ht="12.75">
      <c r="A824" s="73" t="s">
        <v>2343</v>
      </c>
      <c r="B824" s="73" t="s">
        <v>1574</v>
      </c>
      <c r="C824" s="73" t="s">
        <v>2344</v>
      </c>
      <c r="D824" s="89"/>
      <c r="E824" s="76" t="s">
        <v>1377</v>
      </c>
    </row>
    <row r="825" spans="1:5" ht="12.75">
      <c r="A825" s="73" t="s">
        <v>2345</v>
      </c>
      <c r="B825" s="73" t="s">
        <v>1574</v>
      </c>
      <c r="C825" s="73" t="s">
        <v>2346</v>
      </c>
      <c r="D825" s="89"/>
      <c r="E825" s="76" t="s">
        <v>1377</v>
      </c>
    </row>
    <row r="826" spans="1:5" ht="12.75">
      <c r="A826" s="73" t="s">
        <v>2347</v>
      </c>
      <c r="B826" s="73" t="s">
        <v>1574</v>
      </c>
      <c r="C826" s="73" t="s">
        <v>2348</v>
      </c>
      <c r="D826" s="89"/>
      <c r="E826" s="76" t="s">
        <v>1377</v>
      </c>
    </row>
    <row r="827" spans="1:5" ht="12.75">
      <c r="A827" s="73" t="s">
        <v>2349</v>
      </c>
      <c r="B827" s="73" t="s">
        <v>1574</v>
      </c>
      <c r="C827" s="73" t="s">
        <v>2350</v>
      </c>
      <c r="D827" s="89"/>
      <c r="E827" s="76" t="s">
        <v>1377</v>
      </c>
    </row>
    <row r="828" spans="1:5" ht="12.75">
      <c r="A828" s="73" t="s">
        <v>2351</v>
      </c>
      <c r="B828" s="73" t="s">
        <v>1574</v>
      </c>
      <c r="C828" s="73" t="s">
        <v>2352</v>
      </c>
      <c r="D828" s="89"/>
      <c r="E828" s="76" t="s">
        <v>1377</v>
      </c>
    </row>
    <row r="829" spans="1:5" ht="12.75">
      <c r="A829" s="73" t="s">
        <v>2353</v>
      </c>
      <c r="B829" s="73" t="s">
        <v>1574</v>
      </c>
      <c r="C829" s="73" t="s">
        <v>2354</v>
      </c>
      <c r="D829" s="89"/>
      <c r="E829" s="76" t="s">
        <v>1377</v>
      </c>
    </row>
    <row r="830" spans="1:5" ht="12.75">
      <c r="A830" s="73" t="s">
        <v>2355</v>
      </c>
      <c r="B830" s="73" t="s">
        <v>1574</v>
      </c>
      <c r="C830" s="73" t="s">
        <v>2356</v>
      </c>
      <c r="D830" s="89"/>
      <c r="E830" s="76" t="s">
        <v>2733</v>
      </c>
    </row>
    <row r="831" spans="1:5" ht="12.75">
      <c r="A831" s="73" t="s">
        <v>2357</v>
      </c>
      <c r="B831" s="73" t="s">
        <v>1574</v>
      </c>
      <c r="C831" s="73" t="s">
        <v>2358</v>
      </c>
      <c r="D831" s="89"/>
      <c r="E831" s="76" t="s">
        <v>2733</v>
      </c>
    </row>
    <row r="832" spans="1:5" ht="12.75">
      <c r="A832" s="73" t="s">
        <v>2359</v>
      </c>
      <c r="B832" s="73" t="s">
        <v>1574</v>
      </c>
      <c r="C832" s="73" t="s">
        <v>2360</v>
      </c>
      <c r="D832" s="89"/>
      <c r="E832" s="76" t="s">
        <v>2733</v>
      </c>
    </row>
    <row r="833" spans="1:5" ht="12.75">
      <c r="A833" s="73" t="s">
        <v>2361</v>
      </c>
      <c r="B833" s="73" t="s">
        <v>1574</v>
      </c>
      <c r="C833" s="73" t="s">
        <v>2362</v>
      </c>
      <c r="D833" s="89"/>
      <c r="E833" s="76" t="s">
        <v>2733</v>
      </c>
    </row>
    <row r="834" spans="1:5" ht="12.75">
      <c r="A834" s="73" t="s">
        <v>2363</v>
      </c>
      <c r="B834" s="73" t="s">
        <v>1574</v>
      </c>
      <c r="C834" s="73" t="s">
        <v>2364</v>
      </c>
      <c r="D834" s="89"/>
      <c r="E834" s="76" t="s">
        <v>2733</v>
      </c>
    </row>
    <row r="835" spans="1:5" ht="12.75">
      <c r="A835" s="73" t="s">
        <v>2365</v>
      </c>
      <c r="B835" s="73" t="s">
        <v>1574</v>
      </c>
      <c r="C835" s="73" t="s">
        <v>2366</v>
      </c>
      <c r="D835" s="89"/>
      <c r="E835" s="76" t="s">
        <v>1377</v>
      </c>
    </row>
    <row r="836" spans="1:5" ht="12.75">
      <c r="A836" s="73" t="s">
        <v>2367</v>
      </c>
      <c r="B836" s="73" t="s">
        <v>1574</v>
      </c>
      <c r="C836" s="73" t="s">
        <v>2368</v>
      </c>
      <c r="D836" s="89"/>
      <c r="E836" s="76" t="s">
        <v>1377</v>
      </c>
    </row>
    <row r="837" spans="1:5" ht="12.75">
      <c r="A837" s="73" t="s">
        <v>2369</v>
      </c>
      <c r="B837" s="73" t="s">
        <v>1574</v>
      </c>
      <c r="C837" s="73" t="s">
        <v>2370</v>
      </c>
      <c r="D837" s="89"/>
      <c r="E837" s="76" t="s">
        <v>1377</v>
      </c>
    </row>
    <row r="838" spans="1:5" ht="12.75">
      <c r="A838" s="73" t="s">
        <v>2371</v>
      </c>
      <c r="B838" s="73" t="s">
        <v>1574</v>
      </c>
      <c r="C838" s="73" t="s">
        <v>2372</v>
      </c>
      <c r="D838" s="89"/>
      <c r="E838" s="76" t="s">
        <v>2733</v>
      </c>
    </row>
    <row r="839" spans="1:5" ht="12.75">
      <c r="A839" s="73" t="s">
        <v>2373</v>
      </c>
      <c r="B839" s="73" t="s">
        <v>1574</v>
      </c>
      <c r="C839" s="73" t="s">
        <v>2374</v>
      </c>
      <c r="D839" s="89"/>
      <c r="E839" s="76" t="s">
        <v>2733</v>
      </c>
    </row>
    <row r="840" spans="1:5" ht="12.75">
      <c r="A840" s="73" t="s">
        <v>2375</v>
      </c>
      <c r="B840" s="73" t="s">
        <v>1574</v>
      </c>
      <c r="C840" s="73" t="s">
        <v>2376</v>
      </c>
      <c r="D840" s="89"/>
      <c r="E840" s="76" t="s">
        <v>2733</v>
      </c>
    </row>
    <row r="841" spans="1:5" ht="12.75">
      <c r="A841" s="73" t="s">
        <v>2377</v>
      </c>
      <c r="B841" s="73" t="s">
        <v>1574</v>
      </c>
      <c r="C841" s="73" t="s">
        <v>2378</v>
      </c>
      <c r="D841" s="89"/>
      <c r="E841" s="76" t="s">
        <v>1377</v>
      </c>
    </row>
    <row r="842" spans="1:5" ht="12.75">
      <c r="A842" s="73" t="s">
        <v>2379</v>
      </c>
      <c r="B842" s="73" t="s">
        <v>1574</v>
      </c>
      <c r="C842" s="73" t="s">
        <v>2380</v>
      </c>
      <c r="D842" s="89"/>
      <c r="E842" s="76" t="s">
        <v>1377</v>
      </c>
    </row>
    <row r="843" spans="1:5" ht="12.75">
      <c r="A843" s="73" t="s">
        <v>2381</v>
      </c>
      <c r="B843" s="73" t="s">
        <v>1574</v>
      </c>
      <c r="C843" s="73" t="s">
        <v>2382</v>
      </c>
      <c r="D843" s="89"/>
      <c r="E843" s="76" t="s">
        <v>2733</v>
      </c>
    </row>
    <row r="844" spans="1:5" ht="12.75">
      <c r="A844" s="73" t="s">
        <v>2383</v>
      </c>
      <c r="B844" s="73" t="s">
        <v>1574</v>
      </c>
      <c r="C844" s="73" t="s">
        <v>2384</v>
      </c>
      <c r="D844" s="89"/>
      <c r="E844" s="76" t="s">
        <v>2733</v>
      </c>
    </row>
    <row r="845" spans="1:5" ht="12.75">
      <c r="A845" s="73" t="s">
        <v>2385</v>
      </c>
      <c r="B845" s="73" t="s">
        <v>1574</v>
      </c>
      <c r="C845" s="73" t="s">
        <v>2386</v>
      </c>
      <c r="D845" s="89"/>
      <c r="E845" s="76" t="s">
        <v>2733</v>
      </c>
    </row>
    <row r="846" spans="1:5" ht="12.75">
      <c r="A846" s="73" t="s">
        <v>2387</v>
      </c>
      <c r="B846" s="73" t="s">
        <v>1574</v>
      </c>
      <c r="C846" s="73" t="s">
        <v>2388</v>
      </c>
      <c r="D846" s="89"/>
      <c r="E846" s="76">
        <v>2</v>
      </c>
    </row>
    <row r="847" spans="1:5" ht="25.5">
      <c r="A847" s="73" t="s">
        <v>2389</v>
      </c>
      <c r="B847" s="73" t="s">
        <v>1574</v>
      </c>
      <c r="C847" s="73" t="s">
        <v>2390</v>
      </c>
      <c r="D847" s="89"/>
      <c r="E847" s="76" t="s">
        <v>1377</v>
      </c>
    </row>
    <row r="848" spans="1:5" ht="25.5">
      <c r="A848" s="73" t="s">
        <v>2391</v>
      </c>
      <c r="B848" s="73" t="s">
        <v>1574</v>
      </c>
      <c r="C848" s="73" t="s">
        <v>2392</v>
      </c>
      <c r="D848" s="89"/>
      <c r="E848" s="76" t="s">
        <v>1377</v>
      </c>
    </row>
    <row r="849" spans="1:5" ht="25.5">
      <c r="A849" s="73" t="s">
        <v>2393</v>
      </c>
      <c r="B849" s="73" t="s">
        <v>1574</v>
      </c>
      <c r="C849" s="73" t="s">
        <v>2394</v>
      </c>
      <c r="D849" s="89"/>
      <c r="E849" s="76" t="s">
        <v>1377</v>
      </c>
    </row>
    <row r="850" spans="1:5" ht="25.5">
      <c r="A850" s="73" t="s">
        <v>68</v>
      </c>
      <c r="B850" s="73" t="s">
        <v>1574</v>
      </c>
      <c r="C850" s="73" t="s">
        <v>69</v>
      </c>
      <c r="D850" s="89"/>
      <c r="E850" s="76" t="s">
        <v>1377</v>
      </c>
    </row>
    <row r="851" spans="1:5" ht="25.5">
      <c r="A851" s="73" t="s">
        <v>2395</v>
      </c>
      <c r="B851" s="73" t="s">
        <v>1574</v>
      </c>
      <c r="C851" s="73" t="s">
        <v>2396</v>
      </c>
      <c r="D851" s="89"/>
      <c r="E851" s="76" t="s">
        <v>1377</v>
      </c>
    </row>
    <row r="852" spans="1:5" ht="25.5">
      <c r="A852" s="73" t="s">
        <v>2397</v>
      </c>
      <c r="B852" s="73" t="s">
        <v>1574</v>
      </c>
      <c r="C852" s="73" t="s">
        <v>2398</v>
      </c>
      <c r="D852" s="89"/>
      <c r="E852" s="76" t="s">
        <v>1377</v>
      </c>
    </row>
    <row r="853" spans="1:5" ht="12.75">
      <c r="A853" s="73" t="s">
        <v>2399</v>
      </c>
      <c r="B853" s="73" t="s">
        <v>1574</v>
      </c>
      <c r="C853" s="73" t="s">
        <v>2400</v>
      </c>
      <c r="D853" s="89"/>
      <c r="E853" s="76" t="s">
        <v>1377</v>
      </c>
    </row>
    <row r="854" spans="1:5" ht="12.75">
      <c r="A854" s="73" t="s">
        <v>2401</v>
      </c>
      <c r="B854" s="73" t="s">
        <v>1574</v>
      </c>
      <c r="C854" s="73" t="s">
        <v>2402</v>
      </c>
      <c r="D854" s="89"/>
      <c r="E854" s="76" t="s">
        <v>1377</v>
      </c>
    </row>
    <row r="855" spans="1:5" ht="25.5">
      <c r="A855" s="73" t="s">
        <v>2403</v>
      </c>
      <c r="B855" s="73" t="s">
        <v>1574</v>
      </c>
      <c r="C855" s="73" t="s">
        <v>2404</v>
      </c>
      <c r="D855" s="89"/>
      <c r="E855" s="76" t="s">
        <v>1377</v>
      </c>
    </row>
    <row r="856" spans="1:5" ht="12.75">
      <c r="A856" s="73" t="s">
        <v>2405</v>
      </c>
      <c r="B856" s="73" t="s">
        <v>1574</v>
      </c>
      <c r="C856" s="73" t="s">
        <v>2406</v>
      </c>
      <c r="D856" s="89"/>
      <c r="E856" s="76" t="s">
        <v>1377</v>
      </c>
    </row>
    <row r="857" spans="1:5" ht="12.75">
      <c r="A857" s="73" t="s">
        <v>2407</v>
      </c>
      <c r="B857" s="73" t="s">
        <v>1574</v>
      </c>
      <c r="C857" s="73" t="s">
        <v>2408</v>
      </c>
      <c r="D857" s="89"/>
      <c r="E857" s="76" t="s">
        <v>1377</v>
      </c>
    </row>
    <row r="858" spans="1:5" ht="12.75">
      <c r="A858" s="73" t="s">
        <v>2409</v>
      </c>
      <c r="B858" s="73" t="s">
        <v>1574</v>
      </c>
      <c r="C858" s="73" t="s">
        <v>2410</v>
      </c>
      <c r="D858" s="89"/>
      <c r="E858" s="76" t="s">
        <v>1377</v>
      </c>
    </row>
    <row r="859" spans="1:5" ht="12.75">
      <c r="A859" s="73" t="s">
        <v>2411</v>
      </c>
      <c r="B859" s="73" t="s">
        <v>1574</v>
      </c>
      <c r="C859" s="73" t="s">
        <v>2412</v>
      </c>
      <c r="D859" s="89"/>
      <c r="E859" s="76" t="s">
        <v>1377</v>
      </c>
    </row>
    <row r="860" spans="1:5" ht="12.75">
      <c r="A860" s="73" t="s">
        <v>2413</v>
      </c>
      <c r="B860" s="73" t="s">
        <v>1574</v>
      </c>
      <c r="C860" s="73" t="s">
        <v>2414</v>
      </c>
      <c r="D860" s="89"/>
      <c r="E860" s="76" t="s">
        <v>1377</v>
      </c>
    </row>
    <row r="861" spans="1:5" ht="25.5">
      <c r="A861" s="73" t="s">
        <v>2415</v>
      </c>
      <c r="B861" s="73" t="s">
        <v>1574</v>
      </c>
      <c r="C861" s="73" t="s">
        <v>2416</v>
      </c>
      <c r="D861" s="89"/>
      <c r="E861" s="76" t="s">
        <v>1377</v>
      </c>
    </row>
    <row r="862" spans="1:5" ht="25.5">
      <c r="A862" s="73" t="s">
        <v>2417</v>
      </c>
      <c r="B862" s="73" t="s">
        <v>1574</v>
      </c>
      <c r="C862" s="73" t="s">
        <v>2418</v>
      </c>
      <c r="D862" s="89"/>
      <c r="E862" s="76" t="s">
        <v>1377</v>
      </c>
    </row>
    <row r="863" spans="1:5" ht="12.75">
      <c r="A863" s="73" t="s">
        <v>2419</v>
      </c>
      <c r="B863" s="73" t="s">
        <v>1574</v>
      </c>
      <c r="C863" s="73" t="s">
        <v>2420</v>
      </c>
      <c r="D863" s="89"/>
      <c r="E863" s="76">
        <v>1</v>
      </c>
    </row>
    <row r="864" spans="1:5" ht="25.5">
      <c r="A864" s="73" t="s">
        <v>2421</v>
      </c>
      <c r="B864" s="73" t="s">
        <v>1574</v>
      </c>
      <c r="C864" s="73" t="s">
        <v>2422</v>
      </c>
      <c r="D864" s="89"/>
      <c r="E864" s="76" t="s">
        <v>2733</v>
      </c>
    </row>
    <row r="865" spans="1:5" ht="25.5">
      <c r="A865" s="73" t="s">
        <v>2423</v>
      </c>
      <c r="B865" s="73" t="s">
        <v>1574</v>
      </c>
      <c r="C865" s="73" t="s">
        <v>2424</v>
      </c>
      <c r="D865" s="89"/>
      <c r="E865" s="76" t="s">
        <v>2733</v>
      </c>
    </row>
    <row r="866" spans="1:5" ht="25.5">
      <c r="A866" s="73" t="s">
        <v>2425</v>
      </c>
      <c r="B866" s="73" t="s">
        <v>1574</v>
      </c>
      <c r="C866" s="73" t="s">
        <v>2426</v>
      </c>
      <c r="D866" s="89"/>
      <c r="E866" s="76" t="s">
        <v>2733</v>
      </c>
    </row>
    <row r="867" spans="1:5" ht="25.5">
      <c r="A867" s="73" t="s">
        <v>2427</v>
      </c>
      <c r="B867" s="73" t="s">
        <v>1574</v>
      </c>
      <c r="C867" s="73" t="s">
        <v>2428</v>
      </c>
      <c r="D867" s="89"/>
      <c r="E867" s="76" t="s">
        <v>2733</v>
      </c>
    </row>
    <row r="868" spans="1:5" ht="25.5">
      <c r="A868" s="73" t="s">
        <v>2429</v>
      </c>
      <c r="B868" s="73" t="s">
        <v>1574</v>
      </c>
      <c r="C868" s="73" t="s">
        <v>2430</v>
      </c>
      <c r="D868" s="89"/>
      <c r="E868" s="76" t="s">
        <v>2733</v>
      </c>
    </row>
    <row r="869" spans="1:5" ht="25.5">
      <c r="A869" s="73" t="s">
        <v>2431</v>
      </c>
      <c r="B869" s="73" t="s">
        <v>1574</v>
      </c>
      <c r="C869" s="73" t="s">
        <v>2432</v>
      </c>
      <c r="D869" s="89"/>
      <c r="E869" s="76" t="s">
        <v>2733</v>
      </c>
    </row>
    <row r="870" spans="1:5" ht="25.5">
      <c r="A870" s="73" t="s">
        <v>2433</v>
      </c>
      <c r="B870" s="73" t="s">
        <v>1574</v>
      </c>
      <c r="C870" s="73" t="s">
        <v>2434</v>
      </c>
      <c r="D870" s="89"/>
      <c r="E870" s="76" t="s">
        <v>2733</v>
      </c>
    </row>
    <row r="871" spans="1:5" ht="25.5" customHeight="1">
      <c r="A871" s="73" t="s">
        <v>2435</v>
      </c>
      <c r="B871" s="73" t="s">
        <v>1574</v>
      </c>
      <c r="C871" s="73" t="s">
        <v>2436</v>
      </c>
      <c r="D871" s="89"/>
      <c r="E871" s="76" t="s">
        <v>2733</v>
      </c>
    </row>
    <row r="872" spans="1:5" ht="25.5" customHeight="1">
      <c r="A872" s="73" t="s">
        <v>2437</v>
      </c>
      <c r="B872" s="73" t="s">
        <v>1574</v>
      </c>
      <c r="C872" s="73" t="s">
        <v>2438</v>
      </c>
      <c r="D872" s="89"/>
      <c r="E872" s="76" t="s">
        <v>2733</v>
      </c>
    </row>
    <row r="873" spans="1:5" ht="12.75">
      <c r="A873" s="73" t="s">
        <v>2439</v>
      </c>
      <c r="B873" s="73" t="s">
        <v>1574</v>
      </c>
      <c r="C873" s="73" t="s">
        <v>2440</v>
      </c>
      <c r="D873" s="89"/>
      <c r="E873" s="76" t="s">
        <v>2733</v>
      </c>
    </row>
    <row r="874" spans="1:5" ht="25.5">
      <c r="A874" s="73" t="s">
        <v>2441</v>
      </c>
      <c r="B874" s="73" t="s">
        <v>1574</v>
      </c>
      <c r="C874" s="73" t="s">
        <v>2442</v>
      </c>
      <c r="D874" s="89"/>
      <c r="E874" s="76" t="s">
        <v>2733</v>
      </c>
    </row>
    <row r="875" spans="1:5" ht="25.5">
      <c r="A875" s="73" t="s">
        <v>2443</v>
      </c>
      <c r="B875" s="73" t="s">
        <v>1574</v>
      </c>
      <c r="C875" s="73" t="s">
        <v>2444</v>
      </c>
      <c r="D875" s="89"/>
      <c r="E875" s="76" t="s">
        <v>2733</v>
      </c>
    </row>
    <row r="876" spans="1:5" ht="12.75">
      <c r="A876" s="73" t="s">
        <v>2445</v>
      </c>
      <c r="B876" s="73" t="s">
        <v>2732</v>
      </c>
      <c r="C876" s="73" t="s">
        <v>2446</v>
      </c>
      <c r="D876" s="89"/>
      <c r="E876" s="76" t="s">
        <v>1377</v>
      </c>
    </row>
    <row r="877" spans="1:5" ht="25.5">
      <c r="A877" s="73" t="s">
        <v>2447</v>
      </c>
      <c r="B877" s="73" t="s">
        <v>1574</v>
      </c>
      <c r="C877" s="73" t="s">
        <v>2448</v>
      </c>
      <c r="D877" s="89"/>
      <c r="E877" s="76" t="s">
        <v>2733</v>
      </c>
    </row>
    <row r="878" spans="1:5" ht="25.5">
      <c r="A878" s="73" t="s">
        <v>2449</v>
      </c>
      <c r="B878" s="73" t="s">
        <v>1574</v>
      </c>
      <c r="C878" s="73" t="s">
        <v>2450</v>
      </c>
      <c r="D878" s="89"/>
      <c r="E878" s="76" t="s">
        <v>2733</v>
      </c>
    </row>
    <row r="879" spans="1:5" ht="25.5">
      <c r="A879" s="73" t="s">
        <v>2451</v>
      </c>
      <c r="B879" s="73" t="s">
        <v>1574</v>
      </c>
      <c r="C879" s="73" t="s">
        <v>2452</v>
      </c>
      <c r="D879" s="89"/>
      <c r="E879" s="76" t="s">
        <v>2733</v>
      </c>
    </row>
    <row r="880" spans="1:5" ht="12.75">
      <c r="A880" s="73" t="s">
        <v>2453</v>
      </c>
      <c r="B880" s="73" t="s">
        <v>1574</v>
      </c>
      <c r="C880" s="73" t="s">
        <v>2454</v>
      </c>
      <c r="D880" s="89"/>
      <c r="E880" s="76" t="s">
        <v>2733</v>
      </c>
    </row>
    <row r="881" spans="1:5" ht="25.5">
      <c r="A881" s="73" t="s">
        <v>2455</v>
      </c>
      <c r="B881" s="73" t="s">
        <v>1574</v>
      </c>
      <c r="C881" s="73" t="s">
        <v>2456</v>
      </c>
      <c r="D881" s="89"/>
      <c r="E881" s="76" t="s">
        <v>2733</v>
      </c>
    </row>
    <row r="882" spans="1:5" ht="12.75">
      <c r="A882" s="73" t="s">
        <v>2457</v>
      </c>
      <c r="B882" s="73" t="s">
        <v>1574</v>
      </c>
      <c r="C882" s="73" t="s">
        <v>2458</v>
      </c>
      <c r="D882" s="89"/>
      <c r="E882" s="76" t="s">
        <v>2733</v>
      </c>
    </row>
    <row r="883" spans="1:5" ht="12.75">
      <c r="A883" s="73" t="s">
        <v>2459</v>
      </c>
      <c r="B883" s="73" t="s">
        <v>1574</v>
      </c>
      <c r="C883" s="73" t="s">
        <v>2460</v>
      </c>
      <c r="D883" s="89"/>
      <c r="E883" s="76" t="s">
        <v>2733</v>
      </c>
    </row>
    <row r="884" spans="1:5" ht="25.5">
      <c r="A884" s="73" t="s">
        <v>2461</v>
      </c>
      <c r="B884" s="73" t="s">
        <v>1574</v>
      </c>
      <c r="C884" s="73" t="s">
        <v>2462</v>
      </c>
      <c r="D884" s="89"/>
      <c r="E884" s="76" t="s">
        <v>2733</v>
      </c>
    </row>
    <row r="885" spans="1:5" ht="25.5">
      <c r="A885" s="73" t="s">
        <v>2463</v>
      </c>
      <c r="B885" s="73" t="s">
        <v>1574</v>
      </c>
      <c r="C885" s="73" t="s">
        <v>2464</v>
      </c>
      <c r="D885" s="89"/>
      <c r="E885" s="76" t="s">
        <v>2733</v>
      </c>
    </row>
    <row r="886" spans="1:5" ht="25.5">
      <c r="A886" s="73" t="s">
        <v>2465</v>
      </c>
      <c r="B886" s="73" t="s">
        <v>1574</v>
      </c>
      <c r="C886" s="73" t="s">
        <v>2466</v>
      </c>
      <c r="D886" s="89"/>
      <c r="E886" s="76" t="s">
        <v>2733</v>
      </c>
    </row>
    <row r="887" spans="1:5" ht="12.75">
      <c r="A887" s="73" t="s">
        <v>2467</v>
      </c>
      <c r="B887" s="73" t="s">
        <v>1574</v>
      </c>
      <c r="C887" s="73" t="s">
        <v>1052</v>
      </c>
      <c r="D887" s="89"/>
      <c r="E887" s="76" t="s">
        <v>2733</v>
      </c>
    </row>
    <row r="888" spans="1:5" ht="25.5" customHeight="1">
      <c r="A888" s="73" t="s">
        <v>1053</v>
      </c>
      <c r="B888" s="73" t="s">
        <v>1574</v>
      </c>
      <c r="C888" s="73" t="s">
        <v>1054</v>
      </c>
      <c r="D888" s="89"/>
      <c r="E888" s="76" t="s">
        <v>2733</v>
      </c>
    </row>
    <row r="889" spans="1:5" ht="12.75">
      <c r="A889" s="73" t="s">
        <v>1055</v>
      </c>
      <c r="B889" s="73" t="s">
        <v>1574</v>
      </c>
      <c r="C889" s="73" t="s">
        <v>1056</v>
      </c>
      <c r="D889" s="89"/>
      <c r="E889" s="76" t="s">
        <v>2733</v>
      </c>
    </row>
    <row r="890" spans="1:5" ht="25.5">
      <c r="A890" s="73" t="s">
        <v>1057</v>
      </c>
      <c r="B890" s="73" t="s">
        <v>1574</v>
      </c>
      <c r="C890" s="73" t="s">
        <v>1058</v>
      </c>
      <c r="D890" s="89"/>
      <c r="E890" s="76" t="s">
        <v>2733</v>
      </c>
    </row>
    <row r="891" spans="1:5" ht="25.5">
      <c r="A891" s="73" t="s">
        <v>1059</v>
      </c>
      <c r="B891" s="73" t="s">
        <v>1574</v>
      </c>
      <c r="C891" s="73" t="s">
        <v>1060</v>
      </c>
      <c r="D891" s="89"/>
      <c r="E891" s="76" t="s">
        <v>2733</v>
      </c>
    </row>
    <row r="892" spans="1:5" ht="25.5">
      <c r="A892" s="73" t="s">
        <v>1061</v>
      </c>
      <c r="B892" s="73" t="s">
        <v>2732</v>
      </c>
      <c r="C892" s="73" t="s">
        <v>1062</v>
      </c>
      <c r="D892" s="89"/>
      <c r="E892" s="76" t="s">
        <v>1377</v>
      </c>
    </row>
    <row r="893" spans="1:5" ht="25.5">
      <c r="A893" s="73" t="s">
        <v>1063</v>
      </c>
      <c r="B893" s="73" t="s">
        <v>1574</v>
      </c>
      <c r="C893" s="73" t="s">
        <v>1064</v>
      </c>
      <c r="D893" s="89"/>
      <c r="E893" s="76" t="s">
        <v>1377</v>
      </c>
    </row>
    <row r="894" spans="1:5" ht="25.5">
      <c r="A894" s="73" t="s">
        <v>1065</v>
      </c>
      <c r="B894" s="73" t="s">
        <v>1574</v>
      </c>
      <c r="C894" s="73" t="s">
        <v>1066</v>
      </c>
      <c r="D894" s="89"/>
      <c r="E894" s="76" t="s">
        <v>1377</v>
      </c>
    </row>
    <row r="895" spans="1:5" ht="25.5">
      <c r="A895" s="73" t="s">
        <v>1067</v>
      </c>
      <c r="B895" s="73" t="s">
        <v>1574</v>
      </c>
      <c r="C895" s="73" t="s">
        <v>1068</v>
      </c>
      <c r="D895" s="89"/>
      <c r="E895" s="76" t="s">
        <v>1377</v>
      </c>
    </row>
    <row r="896" spans="1:5" ht="25.5">
      <c r="A896" s="73" t="s">
        <v>1069</v>
      </c>
      <c r="B896" s="73" t="s">
        <v>1574</v>
      </c>
      <c r="C896" s="73" t="s">
        <v>1070</v>
      </c>
      <c r="D896" s="89"/>
      <c r="E896" s="76" t="s">
        <v>1377</v>
      </c>
    </row>
    <row r="897" spans="1:5" ht="25.5">
      <c r="A897" s="73" t="s">
        <v>1071</v>
      </c>
      <c r="B897" s="73" t="s">
        <v>1574</v>
      </c>
      <c r="C897" s="73" t="s">
        <v>1072</v>
      </c>
      <c r="D897" s="89"/>
      <c r="E897" s="76" t="s">
        <v>1377</v>
      </c>
    </row>
    <row r="898" spans="1:5" ht="25.5">
      <c r="A898" s="73" t="s">
        <v>1073</v>
      </c>
      <c r="B898" s="73" t="s">
        <v>1574</v>
      </c>
      <c r="C898" s="73" t="s">
        <v>1074</v>
      </c>
      <c r="D898" s="89"/>
      <c r="E898" s="76" t="s">
        <v>1377</v>
      </c>
    </row>
    <row r="899" spans="1:5" ht="25.5">
      <c r="A899" s="73" t="s">
        <v>1075</v>
      </c>
      <c r="B899" s="73" t="s">
        <v>1574</v>
      </c>
      <c r="C899" s="73" t="s">
        <v>1076</v>
      </c>
      <c r="D899" s="89"/>
      <c r="E899" s="76" t="s">
        <v>1377</v>
      </c>
    </row>
    <row r="900" spans="1:5" ht="25.5">
      <c r="A900" s="73" t="s">
        <v>1077</v>
      </c>
      <c r="B900" s="73" t="s">
        <v>1574</v>
      </c>
      <c r="C900" s="73" t="s">
        <v>1078</v>
      </c>
      <c r="D900" s="89"/>
      <c r="E900" s="76" t="s">
        <v>1377</v>
      </c>
    </row>
    <row r="901" spans="1:5" ht="25.5">
      <c r="A901" s="73" t="s">
        <v>1079</v>
      </c>
      <c r="B901" s="73" t="s">
        <v>1574</v>
      </c>
      <c r="C901" s="73" t="s">
        <v>771</v>
      </c>
      <c r="D901" s="89"/>
      <c r="E901" s="76" t="s">
        <v>1377</v>
      </c>
    </row>
    <row r="902" spans="1:5" ht="25.5">
      <c r="A902" s="73" t="s">
        <v>772</v>
      </c>
      <c r="B902" s="73" t="s">
        <v>1574</v>
      </c>
      <c r="C902" s="73" t="s">
        <v>773</v>
      </c>
      <c r="D902" s="89"/>
      <c r="E902" s="76" t="s">
        <v>1377</v>
      </c>
    </row>
    <row r="903" spans="1:5" ht="12.75">
      <c r="A903" s="73" t="s">
        <v>774</v>
      </c>
      <c r="B903" s="73" t="s">
        <v>1574</v>
      </c>
      <c r="C903" s="73" t="s">
        <v>775</v>
      </c>
      <c r="D903" s="89"/>
      <c r="E903" s="76" t="s">
        <v>1377</v>
      </c>
    </row>
    <row r="904" spans="1:5" ht="25.5">
      <c r="A904" s="73" t="s">
        <v>776</v>
      </c>
      <c r="B904" s="73" t="s">
        <v>1574</v>
      </c>
      <c r="C904" s="73" t="s">
        <v>777</v>
      </c>
      <c r="D904" s="89"/>
      <c r="E904" s="76" t="s">
        <v>1377</v>
      </c>
    </row>
    <row r="905" spans="1:5" ht="25.5">
      <c r="A905" s="73" t="s">
        <v>778</v>
      </c>
      <c r="B905" s="73" t="s">
        <v>1574</v>
      </c>
      <c r="C905" s="73" t="s">
        <v>779</v>
      </c>
      <c r="D905" s="89"/>
      <c r="E905" s="76" t="s">
        <v>2733</v>
      </c>
    </row>
    <row r="906" spans="1:5" ht="25.5">
      <c r="A906" s="73" t="s">
        <v>780</v>
      </c>
      <c r="B906" s="73" t="s">
        <v>1574</v>
      </c>
      <c r="C906" s="73" t="s">
        <v>781</v>
      </c>
      <c r="D906" s="89"/>
      <c r="E906" s="76" t="s">
        <v>1377</v>
      </c>
    </row>
    <row r="907" spans="1:5" ht="25.5">
      <c r="A907" s="73" t="s">
        <v>782</v>
      </c>
      <c r="B907" s="73" t="s">
        <v>1574</v>
      </c>
      <c r="C907" s="73" t="s">
        <v>783</v>
      </c>
      <c r="D907" s="89"/>
      <c r="E907" s="76" t="s">
        <v>2733</v>
      </c>
    </row>
    <row r="908" spans="1:5" ht="12.75">
      <c r="A908" s="73" t="s">
        <v>784</v>
      </c>
      <c r="B908" s="73" t="s">
        <v>1574</v>
      </c>
      <c r="C908" s="73" t="s">
        <v>785</v>
      </c>
      <c r="D908" s="89"/>
      <c r="E908" s="76" t="s">
        <v>1377</v>
      </c>
    </row>
    <row r="909" spans="1:5" ht="25.5">
      <c r="A909" s="73" t="s">
        <v>786</v>
      </c>
      <c r="B909" s="73" t="s">
        <v>1574</v>
      </c>
      <c r="C909" s="73" t="s">
        <v>787</v>
      </c>
      <c r="D909" s="89"/>
      <c r="E909" s="76" t="s">
        <v>1377</v>
      </c>
    </row>
    <row r="910" spans="1:5" ht="25.5" customHeight="1">
      <c r="A910" s="73" t="s">
        <v>788</v>
      </c>
      <c r="B910" s="73" t="s">
        <v>1574</v>
      </c>
      <c r="C910" s="73" t="s">
        <v>789</v>
      </c>
      <c r="D910" s="89"/>
      <c r="E910" s="76" t="s">
        <v>2733</v>
      </c>
    </row>
    <row r="911" spans="1:5" ht="25.5">
      <c r="A911" s="73" t="s">
        <v>790</v>
      </c>
      <c r="B911" s="73" t="s">
        <v>1574</v>
      </c>
      <c r="C911" s="73" t="s">
        <v>791</v>
      </c>
      <c r="D911" s="89"/>
      <c r="E911" s="76" t="s">
        <v>2733</v>
      </c>
    </row>
    <row r="912" spans="1:5" ht="25.5">
      <c r="A912" s="73" t="s">
        <v>792</v>
      </c>
      <c r="B912" s="73" t="s">
        <v>1574</v>
      </c>
      <c r="C912" s="73" t="s">
        <v>793</v>
      </c>
      <c r="D912" s="89"/>
      <c r="E912" s="76">
        <v>2</v>
      </c>
    </row>
    <row r="913" spans="1:5" ht="25.5">
      <c r="A913" s="73" t="s">
        <v>794</v>
      </c>
      <c r="B913" s="73" t="s">
        <v>1574</v>
      </c>
      <c r="C913" s="73" t="s">
        <v>795</v>
      </c>
      <c r="D913" s="89"/>
      <c r="E913" s="76" t="s">
        <v>1377</v>
      </c>
    </row>
    <row r="914" spans="1:5" ht="25.5">
      <c r="A914" s="73" t="s">
        <v>796</v>
      </c>
      <c r="B914" s="73" t="s">
        <v>1574</v>
      </c>
      <c r="C914" s="73" t="s">
        <v>797</v>
      </c>
      <c r="D914" s="89"/>
      <c r="E914" s="76" t="s">
        <v>1377</v>
      </c>
    </row>
    <row r="915" spans="1:5" ht="25.5">
      <c r="A915" s="73" t="s">
        <v>798</v>
      </c>
      <c r="B915" s="73" t="s">
        <v>1574</v>
      </c>
      <c r="C915" s="73" t="s">
        <v>799</v>
      </c>
      <c r="D915" s="89"/>
      <c r="E915" s="76">
        <v>2</v>
      </c>
    </row>
    <row r="916" spans="1:5" ht="25.5">
      <c r="A916" s="73" t="s">
        <v>800</v>
      </c>
      <c r="B916" s="73" t="s">
        <v>1574</v>
      </c>
      <c r="C916" s="73" t="s">
        <v>801</v>
      </c>
      <c r="D916" s="89"/>
      <c r="E916" s="76" t="s">
        <v>2733</v>
      </c>
    </row>
    <row r="917" spans="1:5" ht="25.5">
      <c r="A917" s="73" t="s">
        <v>802</v>
      </c>
      <c r="B917" s="73" t="s">
        <v>1574</v>
      </c>
      <c r="C917" s="73" t="s">
        <v>803</v>
      </c>
      <c r="D917" s="89"/>
      <c r="E917" s="76" t="s">
        <v>2733</v>
      </c>
    </row>
    <row r="918" spans="1:5" ht="25.5">
      <c r="A918" s="73" t="s">
        <v>804</v>
      </c>
      <c r="B918" s="73" t="s">
        <v>1574</v>
      </c>
      <c r="C918" s="73" t="s">
        <v>805</v>
      </c>
      <c r="D918" s="89"/>
      <c r="E918" s="76" t="s">
        <v>2733</v>
      </c>
    </row>
    <row r="919" spans="1:5" ht="25.5">
      <c r="A919" s="73" t="s">
        <v>806</v>
      </c>
      <c r="B919" s="73" t="s">
        <v>1574</v>
      </c>
      <c r="C919" s="73" t="s">
        <v>807</v>
      </c>
      <c r="D919" s="89"/>
      <c r="E919" s="76" t="s">
        <v>2733</v>
      </c>
    </row>
    <row r="920" spans="1:5" ht="25.5">
      <c r="A920" s="73" t="s">
        <v>808</v>
      </c>
      <c r="B920" s="73" t="s">
        <v>1574</v>
      </c>
      <c r="C920" s="73" t="s">
        <v>809</v>
      </c>
      <c r="D920" s="89"/>
      <c r="E920" s="76" t="s">
        <v>2733</v>
      </c>
    </row>
    <row r="921" spans="1:5" ht="25.5">
      <c r="A921" s="73" t="s">
        <v>810</v>
      </c>
      <c r="B921" s="73" t="s">
        <v>1574</v>
      </c>
      <c r="C921" s="73" t="s">
        <v>811</v>
      </c>
      <c r="D921" s="89"/>
      <c r="E921" s="76" t="s">
        <v>2733</v>
      </c>
    </row>
    <row r="922" spans="1:5" ht="25.5">
      <c r="A922" s="73" t="s">
        <v>812</v>
      </c>
      <c r="B922" s="73" t="s">
        <v>1574</v>
      </c>
      <c r="C922" s="73" t="s">
        <v>813</v>
      </c>
      <c r="D922" s="89"/>
      <c r="E922" s="76" t="s">
        <v>2733</v>
      </c>
    </row>
    <row r="923" spans="1:5" ht="25.5">
      <c r="A923" s="73" t="s">
        <v>814</v>
      </c>
      <c r="B923" s="73" t="s">
        <v>1574</v>
      </c>
      <c r="C923" s="73" t="s">
        <v>815</v>
      </c>
      <c r="D923" s="89"/>
      <c r="E923" s="76" t="s">
        <v>2733</v>
      </c>
    </row>
    <row r="924" spans="1:5" ht="25.5">
      <c r="A924" s="73" t="s">
        <v>816</v>
      </c>
      <c r="B924" s="73" t="s">
        <v>1574</v>
      </c>
      <c r="C924" s="73" t="s">
        <v>817</v>
      </c>
      <c r="D924" s="89"/>
      <c r="E924" s="76" t="s">
        <v>1377</v>
      </c>
    </row>
    <row r="925" spans="1:5" ht="25.5">
      <c r="A925" s="73" t="s">
        <v>818</v>
      </c>
      <c r="B925" s="73" t="s">
        <v>1574</v>
      </c>
      <c r="C925" s="73" t="s">
        <v>819</v>
      </c>
      <c r="D925" s="89"/>
      <c r="E925" s="76" t="s">
        <v>1377</v>
      </c>
    </row>
    <row r="926" spans="1:5" ht="25.5">
      <c r="A926" s="73" t="s">
        <v>820</v>
      </c>
      <c r="B926" s="73" t="s">
        <v>1574</v>
      </c>
      <c r="C926" s="73" t="s">
        <v>821</v>
      </c>
      <c r="D926" s="89"/>
      <c r="E926" s="76" t="s">
        <v>1377</v>
      </c>
    </row>
    <row r="927" spans="1:5" ht="25.5">
      <c r="A927" s="73" t="s">
        <v>822</v>
      </c>
      <c r="B927" s="73" t="s">
        <v>1574</v>
      </c>
      <c r="C927" s="73" t="s">
        <v>823</v>
      </c>
      <c r="D927" s="89"/>
      <c r="E927" s="76" t="s">
        <v>2733</v>
      </c>
    </row>
    <row r="928" spans="1:5" ht="25.5">
      <c r="A928" s="73" t="s">
        <v>824</v>
      </c>
      <c r="B928" s="73" t="s">
        <v>1574</v>
      </c>
      <c r="C928" s="73" t="s">
        <v>825</v>
      </c>
      <c r="D928" s="89"/>
      <c r="E928" s="76" t="s">
        <v>2733</v>
      </c>
    </row>
    <row r="929" spans="1:5" ht="25.5">
      <c r="A929" s="73" t="s">
        <v>826</v>
      </c>
      <c r="B929" s="73" t="s">
        <v>1574</v>
      </c>
      <c r="C929" s="73" t="s">
        <v>827</v>
      </c>
      <c r="D929" s="89"/>
      <c r="E929" s="76" t="s">
        <v>2733</v>
      </c>
    </row>
    <row r="930" spans="1:5" ht="25.5">
      <c r="A930" s="73" t="s">
        <v>828</v>
      </c>
      <c r="B930" s="73" t="s">
        <v>1574</v>
      </c>
      <c r="C930" s="73" t="s">
        <v>829</v>
      </c>
      <c r="D930" s="89"/>
      <c r="E930" s="76" t="s">
        <v>2733</v>
      </c>
    </row>
    <row r="931" spans="1:5" ht="25.5">
      <c r="A931" s="73" t="s">
        <v>830</v>
      </c>
      <c r="B931" s="73" t="s">
        <v>1574</v>
      </c>
      <c r="C931" s="73" t="s">
        <v>831</v>
      </c>
      <c r="D931" s="89"/>
      <c r="E931" s="76" t="s">
        <v>2733</v>
      </c>
    </row>
    <row r="932" spans="1:5" ht="25.5">
      <c r="A932" s="73" t="s">
        <v>832</v>
      </c>
      <c r="B932" s="73" t="s">
        <v>1574</v>
      </c>
      <c r="C932" s="73" t="s">
        <v>833</v>
      </c>
      <c r="D932" s="89"/>
      <c r="E932" s="76" t="s">
        <v>2733</v>
      </c>
    </row>
    <row r="933" spans="1:5" ht="25.5">
      <c r="A933" s="73" t="s">
        <v>834</v>
      </c>
      <c r="B933" s="73" t="s">
        <v>1574</v>
      </c>
      <c r="C933" s="73" t="s">
        <v>835</v>
      </c>
      <c r="D933" s="89"/>
      <c r="E933" s="76">
        <v>1</v>
      </c>
    </row>
    <row r="934" spans="1:5" ht="25.5">
      <c r="A934" s="73" t="s">
        <v>836</v>
      </c>
      <c r="B934" s="73" t="s">
        <v>1574</v>
      </c>
      <c r="C934" s="73" t="s">
        <v>837</v>
      </c>
      <c r="D934" s="89"/>
      <c r="E934" s="76" t="s">
        <v>1377</v>
      </c>
    </row>
    <row r="935" spans="1:5" ht="25.5">
      <c r="A935" s="73" t="s">
        <v>838</v>
      </c>
      <c r="B935" s="73" t="s">
        <v>1574</v>
      </c>
      <c r="C935" s="73" t="s">
        <v>839</v>
      </c>
      <c r="D935" s="89"/>
      <c r="E935" s="76">
        <v>2</v>
      </c>
    </row>
    <row r="936" spans="1:5" ht="25.5">
      <c r="A936" s="73" t="s">
        <v>840</v>
      </c>
      <c r="B936" s="73" t="s">
        <v>1574</v>
      </c>
      <c r="C936" s="73" t="s">
        <v>841</v>
      </c>
      <c r="D936" s="89"/>
      <c r="E936" s="76" t="s">
        <v>1377</v>
      </c>
    </row>
    <row r="937" spans="1:5" ht="25.5">
      <c r="A937" s="73" t="s">
        <v>842</v>
      </c>
      <c r="B937" s="73" t="s">
        <v>1574</v>
      </c>
      <c r="C937" s="73" t="s">
        <v>843</v>
      </c>
      <c r="D937" s="89"/>
      <c r="E937" s="76" t="s">
        <v>1377</v>
      </c>
    </row>
    <row r="938" spans="1:5" ht="25.5">
      <c r="A938" s="73" t="s">
        <v>844</v>
      </c>
      <c r="B938" s="73" t="s">
        <v>1574</v>
      </c>
      <c r="C938" s="73" t="s">
        <v>845</v>
      </c>
      <c r="D938" s="89"/>
      <c r="E938" s="76">
        <v>2</v>
      </c>
    </row>
    <row r="939" spans="1:5" ht="25.5">
      <c r="A939" s="73" t="s">
        <v>846</v>
      </c>
      <c r="B939" s="73" t="s">
        <v>1574</v>
      </c>
      <c r="C939" s="73" t="s">
        <v>847</v>
      </c>
      <c r="D939" s="89"/>
      <c r="E939" s="76" t="s">
        <v>2733</v>
      </c>
    </row>
    <row r="940" spans="1:5" ht="25.5">
      <c r="A940" s="73" t="s">
        <v>848</v>
      </c>
      <c r="B940" s="73" t="s">
        <v>1574</v>
      </c>
      <c r="C940" s="73" t="s">
        <v>849</v>
      </c>
      <c r="D940" s="89"/>
      <c r="E940" s="76" t="s">
        <v>1377</v>
      </c>
    </row>
    <row r="941" spans="1:5" ht="25.5">
      <c r="A941" s="73" t="s">
        <v>850</v>
      </c>
      <c r="B941" s="73" t="s">
        <v>1574</v>
      </c>
      <c r="C941" s="73" t="s">
        <v>851</v>
      </c>
      <c r="D941" s="89"/>
      <c r="E941" s="76">
        <v>2</v>
      </c>
    </row>
    <row r="942" spans="1:5" ht="25.5">
      <c r="A942" s="73" t="s">
        <v>852</v>
      </c>
      <c r="B942" s="73" t="s">
        <v>1574</v>
      </c>
      <c r="C942" s="73" t="s">
        <v>853</v>
      </c>
      <c r="D942" s="89"/>
      <c r="E942" s="76" t="s">
        <v>1377</v>
      </c>
    </row>
    <row r="943" spans="1:5" ht="25.5">
      <c r="A943" s="73" t="s">
        <v>854</v>
      </c>
      <c r="B943" s="73" t="s">
        <v>1574</v>
      </c>
      <c r="C943" s="73" t="s">
        <v>855</v>
      </c>
      <c r="D943" s="89"/>
      <c r="E943" s="76" t="s">
        <v>2733</v>
      </c>
    </row>
    <row r="944" spans="1:5" ht="25.5">
      <c r="A944" s="73" t="s">
        <v>856</v>
      </c>
      <c r="B944" s="73" t="s">
        <v>1574</v>
      </c>
      <c r="C944" s="73" t="s">
        <v>857</v>
      </c>
      <c r="D944" s="89"/>
      <c r="E944" s="76" t="s">
        <v>2733</v>
      </c>
    </row>
    <row r="945" spans="1:5" ht="12.75">
      <c r="A945" s="73" t="s">
        <v>858</v>
      </c>
      <c r="B945" s="73" t="s">
        <v>1574</v>
      </c>
      <c r="C945" s="73" t="s">
        <v>859</v>
      </c>
      <c r="D945" s="89"/>
      <c r="E945" s="76" t="s">
        <v>1377</v>
      </c>
    </row>
    <row r="946" spans="1:5" ht="25.5">
      <c r="A946" s="73" t="s">
        <v>860</v>
      </c>
      <c r="B946" s="73" t="s">
        <v>1574</v>
      </c>
      <c r="C946" s="73" t="s">
        <v>861</v>
      </c>
      <c r="D946" s="89"/>
      <c r="E946" s="76" t="s">
        <v>2733</v>
      </c>
    </row>
    <row r="947" spans="1:5" ht="25.5">
      <c r="A947" s="73" t="s">
        <v>862</v>
      </c>
      <c r="B947" s="73" t="s">
        <v>1574</v>
      </c>
      <c r="C947" s="73" t="s">
        <v>863</v>
      </c>
      <c r="D947" s="89"/>
      <c r="E947" s="76" t="s">
        <v>2733</v>
      </c>
    </row>
    <row r="948" spans="1:5" ht="25.5">
      <c r="A948" s="73" t="s">
        <v>864</v>
      </c>
      <c r="B948" s="73" t="s">
        <v>1574</v>
      </c>
      <c r="C948" s="73" t="s">
        <v>865</v>
      </c>
      <c r="D948" s="89"/>
      <c r="E948" s="76">
        <v>2</v>
      </c>
    </row>
    <row r="949" spans="1:5" ht="12.75">
      <c r="A949" s="73" t="s">
        <v>866</v>
      </c>
      <c r="B949" s="73" t="s">
        <v>1574</v>
      </c>
      <c r="C949" s="73" t="s">
        <v>867</v>
      </c>
      <c r="D949" s="89"/>
      <c r="E949" s="76" t="s">
        <v>868</v>
      </c>
    </row>
    <row r="950" spans="1:5" ht="12.75">
      <c r="A950" s="73" t="s">
        <v>869</v>
      </c>
      <c r="B950" s="73" t="s">
        <v>1574</v>
      </c>
      <c r="C950" s="73" t="s">
        <v>870</v>
      </c>
      <c r="D950" s="89"/>
      <c r="E950" s="76" t="s">
        <v>2733</v>
      </c>
    </row>
    <row r="951" spans="1:5" ht="25.5">
      <c r="A951" s="73" t="s">
        <v>871</v>
      </c>
      <c r="B951" s="73" t="s">
        <v>1574</v>
      </c>
      <c r="C951" s="73" t="s">
        <v>872</v>
      </c>
      <c r="D951" s="89"/>
      <c r="E951" s="76" t="s">
        <v>2733</v>
      </c>
    </row>
    <row r="952" spans="1:5" ht="12.75">
      <c r="A952" s="73" t="s">
        <v>873</v>
      </c>
      <c r="B952" s="73" t="s">
        <v>1574</v>
      </c>
      <c r="C952" s="73" t="s">
        <v>874</v>
      </c>
      <c r="D952" s="89"/>
      <c r="E952" s="76" t="s">
        <v>2733</v>
      </c>
    </row>
    <row r="953" spans="1:5" ht="12.75">
      <c r="A953" s="73" t="s">
        <v>875</v>
      </c>
      <c r="B953" s="73" t="s">
        <v>1574</v>
      </c>
      <c r="C953" s="73" t="s">
        <v>876</v>
      </c>
      <c r="D953" s="89"/>
      <c r="E953" s="76" t="s">
        <v>2733</v>
      </c>
    </row>
    <row r="954" spans="1:5" ht="12.75">
      <c r="A954" s="73" t="s">
        <v>877</v>
      </c>
      <c r="B954" s="73" t="s">
        <v>1574</v>
      </c>
      <c r="C954" s="73" t="s">
        <v>2666</v>
      </c>
      <c r="D954" s="89"/>
      <c r="E954" s="76" t="s">
        <v>2733</v>
      </c>
    </row>
    <row r="955" spans="1:5" ht="12.75">
      <c r="A955" s="73" t="s">
        <v>2667</v>
      </c>
      <c r="B955" s="73" t="s">
        <v>1574</v>
      </c>
      <c r="C955" s="73" t="s">
        <v>2668</v>
      </c>
      <c r="D955" s="89"/>
      <c r="E955" s="76" t="s">
        <v>2733</v>
      </c>
    </row>
    <row r="956" spans="1:5" ht="12.75">
      <c r="A956" s="73" t="s">
        <v>2669</v>
      </c>
      <c r="B956" s="73" t="s">
        <v>1574</v>
      </c>
      <c r="C956" s="73" t="s">
        <v>2670</v>
      </c>
      <c r="D956" s="89"/>
      <c r="E956" s="76" t="s">
        <v>2733</v>
      </c>
    </row>
    <row r="957" spans="1:5" ht="25.5">
      <c r="A957" s="73" t="s">
        <v>2671</v>
      </c>
      <c r="B957" s="73" t="s">
        <v>1574</v>
      </c>
      <c r="C957" s="73" t="s">
        <v>2672</v>
      </c>
      <c r="D957" s="89"/>
      <c r="E957" s="76" t="s">
        <v>2733</v>
      </c>
    </row>
    <row r="958" spans="1:5" ht="12.75">
      <c r="A958" s="73" t="s">
        <v>2673</v>
      </c>
      <c r="B958" s="73" t="s">
        <v>1574</v>
      </c>
      <c r="C958" s="73" t="s">
        <v>2674</v>
      </c>
      <c r="D958" s="89"/>
      <c r="E958" s="76" t="s">
        <v>2733</v>
      </c>
    </row>
    <row r="959" spans="1:5" ht="12.75">
      <c r="A959" s="73" t="s">
        <v>2675</v>
      </c>
      <c r="B959" s="73" t="s">
        <v>1574</v>
      </c>
      <c r="C959" s="73" t="s">
        <v>2676</v>
      </c>
      <c r="D959" s="89"/>
      <c r="E959" s="76" t="s">
        <v>2733</v>
      </c>
    </row>
    <row r="960" spans="1:5" ht="12.75">
      <c r="A960" s="73" t="s">
        <v>2677</v>
      </c>
      <c r="B960" s="73" t="s">
        <v>1574</v>
      </c>
      <c r="C960" s="73" t="s">
        <v>2678</v>
      </c>
      <c r="D960" s="89"/>
      <c r="E960" s="76" t="s">
        <v>868</v>
      </c>
    </row>
    <row r="961" spans="1:5" ht="12.75">
      <c r="A961" s="73" t="s">
        <v>2679</v>
      </c>
      <c r="B961" s="73" t="s">
        <v>1574</v>
      </c>
      <c r="C961" s="73" t="s">
        <v>2680</v>
      </c>
      <c r="D961" s="89"/>
      <c r="E961" s="76">
        <v>1</v>
      </c>
    </row>
    <row r="962" spans="1:5" ht="12.75">
      <c r="A962" s="73" t="s">
        <v>3865</v>
      </c>
      <c r="B962" s="73" t="s">
        <v>1574</v>
      </c>
      <c r="C962" s="73" t="s">
        <v>3866</v>
      </c>
      <c r="D962" s="89"/>
      <c r="E962" s="76" t="s">
        <v>2733</v>
      </c>
    </row>
    <row r="963" spans="1:5" ht="12.75">
      <c r="A963" s="73" t="s">
        <v>3867</v>
      </c>
      <c r="B963" s="73" t="s">
        <v>1574</v>
      </c>
      <c r="C963" s="73" t="s">
        <v>3868</v>
      </c>
      <c r="D963" s="89"/>
      <c r="E963" s="76" t="s">
        <v>2733</v>
      </c>
    </row>
    <row r="964" spans="1:5" ht="12.75">
      <c r="A964" s="73" t="s">
        <v>3869</v>
      </c>
      <c r="B964" s="73" t="s">
        <v>1574</v>
      </c>
      <c r="C964" s="73" t="s">
        <v>3870</v>
      </c>
      <c r="D964" s="89"/>
      <c r="E964" s="76" t="s">
        <v>2733</v>
      </c>
    </row>
    <row r="965" spans="1:5" ht="12.75">
      <c r="A965" s="73" t="s">
        <v>3871</v>
      </c>
      <c r="B965" s="73" t="s">
        <v>1574</v>
      </c>
      <c r="C965" s="73" t="s">
        <v>3872</v>
      </c>
      <c r="D965" s="89"/>
      <c r="E965" s="76" t="s">
        <v>2733</v>
      </c>
    </row>
    <row r="966" spans="1:5" ht="12.75">
      <c r="A966" s="73" t="s">
        <v>3873</v>
      </c>
      <c r="B966" s="73" t="s">
        <v>1574</v>
      </c>
      <c r="C966" s="73" t="s">
        <v>3874</v>
      </c>
      <c r="D966" s="89"/>
      <c r="E966" s="76" t="s">
        <v>2733</v>
      </c>
    </row>
    <row r="967" spans="1:5" ht="12.75">
      <c r="A967" s="73" t="s">
        <v>3875</v>
      </c>
      <c r="B967" s="73" t="s">
        <v>1574</v>
      </c>
      <c r="C967" s="73" t="s">
        <v>3876</v>
      </c>
      <c r="D967" s="89"/>
      <c r="E967" s="76" t="s">
        <v>2733</v>
      </c>
    </row>
    <row r="968" spans="1:5" ht="25.5">
      <c r="A968" s="73" t="s">
        <v>3877</v>
      </c>
      <c r="B968" s="73" t="s">
        <v>1574</v>
      </c>
      <c r="C968" s="73" t="s">
        <v>3878</v>
      </c>
      <c r="D968" s="89"/>
      <c r="E968" s="76" t="s">
        <v>2733</v>
      </c>
    </row>
    <row r="969" spans="1:5" ht="25.5">
      <c r="A969" s="73" t="s">
        <v>70</v>
      </c>
      <c r="B969" s="73" t="s">
        <v>1574</v>
      </c>
      <c r="C969" s="73" t="s">
        <v>71</v>
      </c>
      <c r="D969" s="89"/>
      <c r="E969" s="76" t="s">
        <v>2733</v>
      </c>
    </row>
    <row r="970" spans="1:5" ht="25.5">
      <c r="A970" s="73" t="s">
        <v>72</v>
      </c>
      <c r="B970" s="73" t="s">
        <v>1574</v>
      </c>
      <c r="C970" s="73" t="s">
        <v>73</v>
      </c>
      <c r="D970" s="89"/>
      <c r="E970" s="76" t="s">
        <v>1377</v>
      </c>
    </row>
    <row r="971" spans="1:5" ht="25.5">
      <c r="A971" s="73" t="s">
        <v>74</v>
      </c>
      <c r="B971" s="73" t="s">
        <v>1574</v>
      </c>
      <c r="C971" s="73" t="s">
        <v>75</v>
      </c>
      <c r="D971" s="89"/>
      <c r="E971" s="76" t="s">
        <v>1377</v>
      </c>
    </row>
    <row r="972" spans="1:5" ht="25.5">
      <c r="A972" s="73" t="s">
        <v>76</v>
      </c>
      <c r="B972" s="73" t="s">
        <v>1574</v>
      </c>
      <c r="C972" s="73" t="s">
        <v>77</v>
      </c>
      <c r="D972" s="89"/>
      <c r="E972" s="76" t="s">
        <v>1377</v>
      </c>
    </row>
    <row r="973" spans="1:5" ht="25.5">
      <c r="A973" s="73" t="s">
        <v>78</v>
      </c>
      <c r="B973" s="73" t="s">
        <v>1574</v>
      </c>
      <c r="C973" s="73" t="s">
        <v>79</v>
      </c>
      <c r="D973" s="89"/>
      <c r="E973" s="76" t="s">
        <v>2733</v>
      </c>
    </row>
    <row r="974" spans="1:5" ht="25.5">
      <c r="A974" s="73" t="s">
        <v>80</v>
      </c>
      <c r="B974" s="73" t="s">
        <v>1574</v>
      </c>
      <c r="C974" s="73" t="s">
        <v>81</v>
      </c>
      <c r="D974" s="89"/>
      <c r="E974" s="76" t="s">
        <v>2733</v>
      </c>
    </row>
    <row r="975" spans="1:5" ht="25.5">
      <c r="A975" s="73" t="s">
        <v>82</v>
      </c>
      <c r="B975" s="73" t="s">
        <v>1574</v>
      </c>
      <c r="C975" s="73" t="s">
        <v>83</v>
      </c>
      <c r="D975" s="89"/>
      <c r="E975" s="76" t="s">
        <v>2733</v>
      </c>
    </row>
    <row r="976" spans="1:5" ht="25.5">
      <c r="A976" s="73" t="s">
        <v>84</v>
      </c>
      <c r="B976" s="73" t="s">
        <v>1574</v>
      </c>
      <c r="C976" s="73" t="s">
        <v>85</v>
      </c>
      <c r="D976" s="89"/>
      <c r="E976" s="76" t="s">
        <v>1377</v>
      </c>
    </row>
    <row r="977" spans="1:5" ht="25.5">
      <c r="A977" s="73" t="s">
        <v>86</v>
      </c>
      <c r="B977" s="73" t="s">
        <v>1574</v>
      </c>
      <c r="C977" s="73" t="s">
        <v>87</v>
      </c>
      <c r="D977" s="89"/>
      <c r="E977" s="76" t="s">
        <v>1377</v>
      </c>
    </row>
    <row r="978" spans="1:5" ht="25.5">
      <c r="A978" s="73" t="s">
        <v>88</v>
      </c>
      <c r="B978" s="73" t="s">
        <v>1574</v>
      </c>
      <c r="C978" s="73" t="s">
        <v>89</v>
      </c>
      <c r="D978" s="89"/>
      <c r="E978" s="76" t="s">
        <v>1377</v>
      </c>
    </row>
    <row r="979" spans="1:5" ht="25.5">
      <c r="A979" s="73" t="s">
        <v>90</v>
      </c>
      <c r="B979" s="73" t="s">
        <v>1574</v>
      </c>
      <c r="C979" s="73" t="s">
        <v>91</v>
      </c>
      <c r="D979" s="89"/>
      <c r="E979" s="76" t="s">
        <v>1377</v>
      </c>
    </row>
    <row r="980" spans="1:5" ht="63.75">
      <c r="A980" s="73" t="s">
        <v>92</v>
      </c>
      <c r="B980" s="73" t="s">
        <v>1574</v>
      </c>
      <c r="C980" s="73" t="s">
        <v>93</v>
      </c>
      <c r="D980" s="89"/>
      <c r="E980" s="76" t="s">
        <v>136</v>
      </c>
    </row>
    <row r="981" spans="1:5" ht="25.5">
      <c r="A981" s="73" t="s">
        <v>94</v>
      </c>
      <c r="B981" s="73" t="s">
        <v>1574</v>
      </c>
      <c r="C981" s="73" t="s">
        <v>95</v>
      </c>
      <c r="D981" s="89"/>
      <c r="E981" s="76" t="s">
        <v>1377</v>
      </c>
    </row>
    <row r="982" spans="1:5" ht="25.5">
      <c r="A982" s="73" t="s">
        <v>96</v>
      </c>
      <c r="B982" s="73" t="s">
        <v>1574</v>
      </c>
      <c r="C982" s="73" t="s">
        <v>97</v>
      </c>
      <c r="D982" s="89"/>
      <c r="E982" s="76" t="s">
        <v>1377</v>
      </c>
    </row>
    <row r="983" spans="1:5" ht="25.5">
      <c r="A983" s="73" t="s">
        <v>98</v>
      </c>
      <c r="B983" s="73" t="s">
        <v>1574</v>
      </c>
      <c r="C983" s="73" t="s">
        <v>99</v>
      </c>
      <c r="D983" s="89"/>
      <c r="E983" s="76" t="s">
        <v>2733</v>
      </c>
    </row>
    <row r="984" spans="1:5" ht="25.5">
      <c r="A984" s="73" t="s">
        <v>100</v>
      </c>
      <c r="B984" s="73" t="s">
        <v>1574</v>
      </c>
      <c r="C984" s="73" t="s">
        <v>101</v>
      </c>
      <c r="D984" s="89"/>
      <c r="E984" s="76" t="s">
        <v>1377</v>
      </c>
    </row>
    <row r="985" spans="1:5" ht="25.5">
      <c r="A985" s="73" t="s">
        <v>102</v>
      </c>
      <c r="B985" s="73" t="s">
        <v>1574</v>
      </c>
      <c r="C985" s="73" t="s">
        <v>103</v>
      </c>
      <c r="D985" s="89"/>
      <c r="E985" s="76" t="s">
        <v>1377</v>
      </c>
    </row>
    <row r="986" spans="1:5" ht="25.5">
      <c r="A986" s="73" t="s">
        <v>104</v>
      </c>
      <c r="B986" s="73" t="s">
        <v>1574</v>
      </c>
      <c r="C986" s="73" t="s">
        <v>105</v>
      </c>
      <c r="D986" s="89"/>
      <c r="E986" s="76" t="s">
        <v>1377</v>
      </c>
    </row>
    <row r="987" spans="1:5" ht="51">
      <c r="A987" s="73" t="s">
        <v>106</v>
      </c>
      <c r="B987" s="73" t="s">
        <v>1574</v>
      </c>
      <c r="C987" s="73" t="s">
        <v>107</v>
      </c>
      <c r="D987" s="89"/>
      <c r="E987" s="76" t="s">
        <v>137</v>
      </c>
    </row>
    <row r="988" spans="1:5" ht="25.5">
      <c r="A988" s="73" t="s">
        <v>108</v>
      </c>
      <c r="B988" s="73" t="s">
        <v>1574</v>
      </c>
      <c r="C988" s="73" t="s">
        <v>109</v>
      </c>
      <c r="D988" s="89"/>
      <c r="E988" s="76" t="s">
        <v>2733</v>
      </c>
    </row>
    <row r="989" spans="1:5" ht="25.5">
      <c r="A989" s="73" t="s">
        <v>110</v>
      </c>
      <c r="B989" s="73" t="s">
        <v>1574</v>
      </c>
      <c r="C989" s="73" t="s">
        <v>111</v>
      </c>
      <c r="D989" s="89"/>
      <c r="E989" s="76" t="s">
        <v>1377</v>
      </c>
    </row>
    <row r="990" spans="1:5" ht="25.5">
      <c r="A990" s="73" t="s">
        <v>112</v>
      </c>
      <c r="B990" s="73" t="s">
        <v>1574</v>
      </c>
      <c r="C990" s="73" t="s">
        <v>113</v>
      </c>
      <c r="D990" s="89"/>
      <c r="E990" s="76" t="s">
        <v>1377</v>
      </c>
    </row>
    <row r="991" spans="1:5" ht="25.5">
      <c r="A991" s="73" t="s">
        <v>114</v>
      </c>
      <c r="B991" s="73" t="s">
        <v>1574</v>
      </c>
      <c r="C991" s="73" t="s">
        <v>115</v>
      </c>
      <c r="D991" s="89"/>
      <c r="E991" s="76" t="s">
        <v>1377</v>
      </c>
    </row>
    <row r="992" spans="1:5" ht="25.5">
      <c r="A992" s="73" t="s">
        <v>5575</v>
      </c>
      <c r="B992" s="73" t="s">
        <v>1574</v>
      </c>
      <c r="C992" s="73" t="s">
        <v>5576</v>
      </c>
      <c r="D992" s="89"/>
      <c r="E992" s="76" t="s">
        <v>1377</v>
      </c>
    </row>
    <row r="993" spans="1:5" ht="25.5">
      <c r="A993" s="73" t="s">
        <v>5577</v>
      </c>
      <c r="B993" s="73" t="s">
        <v>1574</v>
      </c>
      <c r="C993" s="73" t="s">
        <v>5578</v>
      </c>
      <c r="D993" s="89"/>
      <c r="E993" s="76" t="s">
        <v>1377</v>
      </c>
    </row>
    <row r="994" spans="1:5" ht="25.5">
      <c r="A994" s="73" t="s">
        <v>5579</v>
      </c>
      <c r="B994" s="73" t="s">
        <v>1574</v>
      </c>
      <c r="C994" s="73" t="s">
        <v>5580</v>
      </c>
      <c r="D994" s="89"/>
      <c r="E994" s="76" t="s">
        <v>1377</v>
      </c>
    </row>
    <row r="995" spans="1:5" ht="25.5">
      <c r="A995" s="73" t="s">
        <v>5581</v>
      </c>
      <c r="B995" s="73" t="s">
        <v>1574</v>
      </c>
      <c r="C995" s="73" t="s">
        <v>5582</v>
      </c>
      <c r="D995" s="89"/>
      <c r="E995" s="76" t="s">
        <v>2733</v>
      </c>
    </row>
    <row r="996" spans="1:5" ht="25.5">
      <c r="A996" s="73" t="s">
        <v>5583</v>
      </c>
      <c r="B996" s="73" t="s">
        <v>1574</v>
      </c>
      <c r="C996" s="73" t="s">
        <v>5584</v>
      </c>
      <c r="D996" s="89"/>
      <c r="E996" s="76" t="s">
        <v>2733</v>
      </c>
    </row>
    <row r="997" spans="1:5" ht="25.5">
      <c r="A997" s="73" t="s">
        <v>5585</v>
      </c>
      <c r="B997" s="73" t="s">
        <v>1574</v>
      </c>
      <c r="C997" s="73" t="s">
        <v>5586</v>
      </c>
      <c r="D997" s="89"/>
      <c r="E997" s="76" t="s">
        <v>1377</v>
      </c>
    </row>
    <row r="998" spans="1:5" ht="25.5">
      <c r="A998" s="73" t="s">
        <v>5587</v>
      </c>
      <c r="B998" s="73" t="s">
        <v>1574</v>
      </c>
      <c r="C998" s="73" t="s">
        <v>5588</v>
      </c>
      <c r="D998" s="89"/>
      <c r="E998" s="76" t="s">
        <v>1377</v>
      </c>
    </row>
    <row r="999" spans="1:5" ht="25.5">
      <c r="A999" s="73" t="s">
        <v>5589</v>
      </c>
      <c r="B999" s="73" t="s">
        <v>1574</v>
      </c>
      <c r="C999" s="73" t="s">
        <v>5590</v>
      </c>
      <c r="D999" s="89"/>
      <c r="E999" s="76" t="s">
        <v>1377</v>
      </c>
    </row>
    <row r="1000" spans="1:5" ht="25.5">
      <c r="A1000" s="73" t="s">
        <v>5591</v>
      </c>
      <c r="B1000" s="73" t="s">
        <v>1574</v>
      </c>
      <c r="C1000" s="73" t="s">
        <v>5592</v>
      </c>
      <c r="D1000" s="89"/>
      <c r="E1000" s="76" t="s">
        <v>2733</v>
      </c>
    </row>
    <row r="1001" spans="1:5" ht="25.5">
      <c r="A1001" s="73" t="s">
        <v>5593</v>
      </c>
      <c r="B1001" s="73" t="s">
        <v>1574</v>
      </c>
      <c r="C1001" s="73" t="s">
        <v>5594</v>
      </c>
      <c r="D1001" s="89"/>
      <c r="E1001" s="76" t="s">
        <v>2733</v>
      </c>
    </row>
    <row r="1002" spans="1:5" ht="25.5">
      <c r="A1002" s="73" t="s">
        <v>5595</v>
      </c>
      <c r="B1002" s="73" t="s">
        <v>1574</v>
      </c>
      <c r="C1002" s="73" t="s">
        <v>5596</v>
      </c>
      <c r="D1002" s="89"/>
      <c r="E1002" s="76">
        <v>2</v>
      </c>
    </row>
    <row r="1003" spans="1:5" ht="63.75">
      <c r="A1003" s="73" t="s">
        <v>5597</v>
      </c>
      <c r="B1003" s="73" t="s">
        <v>1574</v>
      </c>
      <c r="C1003" s="73" t="s">
        <v>5598</v>
      </c>
      <c r="D1003" s="89"/>
      <c r="E1003" s="76" t="s">
        <v>5599</v>
      </c>
    </row>
    <row r="1004" spans="1:5" ht="63.75">
      <c r="A1004" s="73" t="s">
        <v>5600</v>
      </c>
      <c r="B1004" s="73" t="s">
        <v>1574</v>
      </c>
      <c r="C1004" s="73" t="s">
        <v>5256</v>
      </c>
      <c r="D1004" s="89"/>
      <c r="E1004" s="76" t="s">
        <v>5599</v>
      </c>
    </row>
    <row r="1005" spans="1:5" ht="38.25">
      <c r="A1005" s="73" t="s">
        <v>5257</v>
      </c>
      <c r="B1005" s="73" t="s">
        <v>1574</v>
      </c>
      <c r="C1005" s="73" t="s">
        <v>5254</v>
      </c>
      <c r="D1005" s="89"/>
      <c r="E1005" s="76" t="s">
        <v>2733</v>
      </c>
    </row>
    <row r="1006" spans="1:5" ht="38.25">
      <c r="A1006" s="73" t="s">
        <v>5255</v>
      </c>
      <c r="B1006" s="73" t="s">
        <v>1574</v>
      </c>
      <c r="C1006" s="73" t="s">
        <v>2817</v>
      </c>
      <c r="D1006" s="89"/>
      <c r="E1006" s="76" t="s">
        <v>1377</v>
      </c>
    </row>
    <row r="1007" spans="1:5" ht="25.5">
      <c r="A1007" s="73" t="s">
        <v>2818</v>
      </c>
      <c r="B1007" s="73" t="s">
        <v>1574</v>
      </c>
      <c r="C1007" s="73" t="s">
        <v>2819</v>
      </c>
      <c r="D1007" s="89"/>
      <c r="E1007" s="76" t="s">
        <v>1377</v>
      </c>
    </row>
    <row r="1008" spans="1:5" ht="25.5">
      <c r="A1008" s="73" t="s">
        <v>2820</v>
      </c>
      <c r="B1008" s="73" t="s">
        <v>1574</v>
      </c>
      <c r="C1008" s="73" t="s">
        <v>2821</v>
      </c>
      <c r="D1008" s="89"/>
      <c r="E1008" s="76" t="s">
        <v>1377</v>
      </c>
    </row>
    <row r="1009" spans="1:5" ht="38.25">
      <c r="A1009" s="73" t="s">
        <v>2822</v>
      </c>
      <c r="B1009" s="73" t="s">
        <v>1574</v>
      </c>
      <c r="C1009" s="73" t="s">
        <v>2823</v>
      </c>
      <c r="D1009" s="89"/>
      <c r="E1009" s="76" t="s">
        <v>1377</v>
      </c>
    </row>
    <row r="1010" spans="1:5" ht="38.25">
      <c r="A1010" s="73" t="s">
        <v>2824</v>
      </c>
      <c r="B1010" s="73" t="s">
        <v>1574</v>
      </c>
      <c r="C1010" s="73" t="s">
        <v>2825</v>
      </c>
      <c r="D1010" s="89"/>
      <c r="E1010" s="76" t="s">
        <v>2733</v>
      </c>
    </row>
    <row r="1011" spans="1:5" ht="38.25">
      <c r="A1011" s="73" t="s">
        <v>2826</v>
      </c>
      <c r="B1011" s="73" t="s">
        <v>1574</v>
      </c>
      <c r="C1011" s="73" t="s">
        <v>2827</v>
      </c>
      <c r="D1011" s="89"/>
      <c r="E1011" s="76" t="s">
        <v>1377</v>
      </c>
    </row>
    <row r="1012" spans="1:5" ht="38.25">
      <c r="A1012" s="73" t="s">
        <v>1467</v>
      </c>
      <c r="B1012" s="73" t="s">
        <v>1574</v>
      </c>
      <c r="C1012" s="73" t="s">
        <v>1468</v>
      </c>
      <c r="D1012" s="89"/>
      <c r="E1012" s="76" t="s">
        <v>1377</v>
      </c>
    </row>
    <row r="1013" spans="1:5" ht="38.25">
      <c r="A1013" s="73" t="s">
        <v>1469</v>
      </c>
      <c r="B1013" s="73" t="s">
        <v>1574</v>
      </c>
      <c r="C1013" s="73" t="s">
        <v>1470</v>
      </c>
      <c r="D1013" s="89"/>
      <c r="E1013" s="76" t="s">
        <v>1377</v>
      </c>
    </row>
    <row r="1014" spans="1:5" ht="38.25">
      <c r="A1014" s="73" t="s">
        <v>1471</v>
      </c>
      <c r="B1014" s="73" t="s">
        <v>1574</v>
      </c>
      <c r="C1014" s="73" t="s">
        <v>1472</v>
      </c>
      <c r="D1014" s="89"/>
      <c r="E1014" s="76" t="s">
        <v>2733</v>
      </c>
    </row>
    <row r="1015" spans="1:5" ht="25.5">
      <c r="A1015" s="73" t="s">
        <v>1473</v>
      </c>
      <c r="B1015" s="73" t="s">
        <v>1574</v>
      </c>
      <c r="C1015" s="73" t="s">
        <v>1474</v>
      </c>
      <c r="D1015" s="89"/>
      <c r="E1015" s="76">
        <v>2</v>
      </c>
    </row>
    <row r="1016" spans="1:5" ht="25.5">
      <c r="A1016" s="73" t="s">
        <v>1475</v>
      </c>
      <c r="B1016" s="73" t="s">
        <v>1574</v>
      </c>
      <c r="C1016" s="73" t="s">
        <v>1476</v>
      </c>
      <c r="D1016" s="89"/>
      <c r="E1016" s="76" t="s">
        <v>1377</v>
      </c>
    </row>
    <row r="1017" spans="1:5" ht="25.5">
      <c r="A1017" s="73" t="s">
        <v>1477</v>
      </c>
      <c r="B1017" s="73" t="s">
        <v>1574</v>
      </c>
      <c r="C1017" s="73" t="s">
        <v>1478</v>
      </c>
      <c r="D1017" s="89"/>
      <c r="E1017" s="76" t="s">
        <v>1377</v>
      </c>
    </row>
    <row r="1018" spans="1:5" ht="25.5">
      <c r="A1018" s="73" t="s">
        <v>1479</v>
      </c>
      <c r="B1018" s="73" t="s">
        <v>1574</v>
      </c>
      <c r="C1018" s="73" t="s">
        <v>1480</v>
      </c>
      <c r="D1018" s="89"/>
      <c r="E1018" s="76" t="s">
        <v>1377</v>
      </c>
    </row>
    <row r="1019" spans="1:5" ht="25.5">
      <c r="A1019" s="73" t="s">
        <v>1481</v>
      </c>
      <c r="B1019" s="73" t="s">
        <v>1574</v>
      </c>
      <c r="C1019" s="73" t="s">
        <v>1482</v>
      </c>
      <c r="D1019" s="89"/>
      <c r="E1019" s="76" t="s">
        <v>1377</v>
      </c>
    </row>
    <row r="1020" spans="1:5" ht="25.5">
      <c r="A1020" s="73" t="s">
        <v>1483</v>
      </c>
      <c r="B1020" s="73" t="s">
        <v>1574</v>
      </c>
      <c r="C1020" s="73" t="s">
        <v>2879</v>
      </c>
      <c r="D1020" s="89"/>
      <c r="E1020" s="76" t="s">
        <v>1377</v>
      </c>
    </row>
    <row r="1021" spans="1:5" ht="25.5">
      <c r="A1021" s="73" t="s">
        <v>2880</v>
      </c>
      <c r="B1021" s="73" t="s">
        <v>1574</v>
      </c>
      <c r="C1021" s="73" t="s">
        <v>2881</v>
      </c>
      <c r="D1021" s="89"/>
      <c r="E1021" s="76" t="s">
        <v>1377</v>
      </c>
    </row>
    <row r="1022" spans="1:5" ht="25.5">
      <c r="A1022" s="73" t="s">
        <v>2882</v>
      </c>
      <c r="B1022" s="73" t="s">
        <v>1574</v>
      </c>
      <c r="C1022" s="73" t="s">
        <v>2883</v>
      </c>
      <c r="D1022" s="89"/>
      <c r="E1022" s="76" t="s">
        <v>2733</v>
      </c>
    </row>
    <row r="1023" spans="1:5" ht="25.5">
      <c r="A1023" s="73" t="s">
        <v>2884</v>
      </c>
      <c r="B1023" s="73" t="s">
        <v>1574</v>
      </c>
      <c r="C1023" s="73" t="s">
        <v>2885</v>
      </c>
      <c r="D1023" s="89"/>
      <c r="E1023" s="76" t="s">
        <v>2733</v>
      </c>
    </row>
    <row r="1024" spans="1:5" ht="25.5">
      <c r="A1024" s="73" t="s">
        <v>2886</v>
      </c>
      <c r="B1024" s="73" t="s">
        <v>1574</v>
      </c>
      <c r="C1024" s="73" t="s">
        <v>2887</v>
      </c>
      <c r="D1024" s="89"/>
      <c r="E1024" s="76" t="s">
        <v>1377</v>
      </c>
    </row>
    <row r="1025" spans="1:5" ht="25.5">
      <c r="A1025" s="73" t="s">
        <v>2888</v>
      </c>
      <c r="B1025" s="73" t="s">
        <v>1574</v>
      </c>
      <c r="C1025" s="73" t="s">
        <v>2889</v>
      </c>
      <c r="D1025" s="89"/>
      <c r="E1025" s="76" t="s">
        <v>1377</v>
      </c>
    </row>
    <row r="1026" spans="1:5" ht="25.5">
      <c r="A1026" s="73" t="s">
        <v>2890</v>
      </c>
      <c r="B1026" s="73" t="s">
        <v>1574</v>
      </c>
      <c r="C1026" s="73" t="s">
        <v>2891</v>
      </c>
      <c r="D1026" s="89"/>
      <c r="E1026" s="76" t="s">
        <v>1377</v>
      </c>
    </row>
    <row r="1027" spans="1:5" ht="25.5">
      <c r="A1027" s="73" t="s">
        <v>2892</v>
      </c>
      <c r="B1027" s="73" t="s">
        <v>1574</v>
      </c>
      <c r="C1027" s="73" t="s">
        <v>2893</v>
      </c>
      <c r="D1027" s="89"/>
      <c r="E1027" s="76" t="s">
        <v>2733</v>
      </c>
    </row>
    <row r="1028" spans="1:5" ht="25.5">
      <c r="A1028" s="73" t="s">
        <v>2894</v>
      </c>
      <c r="B1028" s="73" t="s">
        <v>1574</v>
      </c>
      <c r="C1028" s="73" t="s">
        <v>2895</v>
      </c>
      <c r="D1028" s="89"/>
      <c r="E1028" s="76" t="s">
        <v>2733</v>
      </c>
    </row>
    <row r="1029" spans="1:5" ht="25.5">
      <c r="A1029" s="73" t="s">
        <v>2896</v>
      </c>
      <c r="B1029" s="73" t="s">
        <v>1574</v>
      </c>
      <c r="C1029" s="73" t="s">
        <v>2897</v>
      </c>
      <c r="D1029" s="89"/>
      <c r="E1029" s="76" t="s">
        <v>1377</v>
      </c>
    </row>
    <row r="1030" spans="1:5" ht="25.5">
      <c r="A1030" s="73" t="s">
        <v>2898</v>
      </c>
      <c r="B1030" s="73" t="s">
        <v>1574</v>
      </c>
      <c r="C1030" s="73" t="s">
        <v>2899</v>
      </c>
      <c r="D1030" s="89"/>
      <c r="E1030" s="76" t="s">
        <v>1377</v>
      </c>
    </row>
    <row r="1031" spans="1:5" ht="25.5">
      <c r="A1031" s="73" t="s">
        <v>2900</v>
      </c>
      <c r="B1031" s="73" t="s">
        <v>1574</v>
      </c>
      <c r="C1031" s="73" t="s">
        <v>2901</v>
      </c>
      <c r="D1031" s="89"/>
      <c r="E1031" s="76" t="s">
        <v>1377</v>
      </c>
    </row>
    <row r="1032" spans="1:5" ht="25.5">
      <c r="A1032" s="73" t="s">
        <v>2902</v>
      </c>
      <c r="B1032" s="73" t="s">
        <v>1574</v>
      </c>
      <c r="C1032" s="73" t="s">
        <v>2903</v>
      </c>
      <c r="D1032" s="89"/>
      <c r="E1032" s="76" t="s">
        <v>1377</v>
      </c>
    </row>
    <row r="1033" spans="1:5" ht="25.5">
      <c r="A1033" s="73" t="s">
        <v>2904</v>
      </c>
      <c r="B1033" s="73" t="s">
        <v>1574</v>
      </c>
      <c r="C1033" s="73" t="s">
        <v>2905</v>
      </c>
      <c r="D1033" s="89"/>
      <c r="E1033" s="76" t="s">
        <v>1377</v>
      </c>
    </row>
    <row r="1034" spans="1:5" ht="25.5">
      <c r="A1034" s="73" t="s">
        <v>2906</v>
      </c>
      <c r="B1034" s="73" t="s">
        <v>1574</v>
      </c>
      <c r="C1034" s="73" t="s">
        <v>2907</v>
      </c>
      <c r="D1034" s="89"/>
      <c r="E1034" s="76" t="s">
        <v>1377</v>
      </c>
    </row>
    <row r="1035" spans="1:5" ht="25.5">
      <c r="A1035" s="73" t="s">
        <v>2908</v>
      </c>
      <c r="B1035" s="73" t="s">
        <v>1574</v>
      </c>
      <c r="C1035" s="73" t="s">
        <v>1514</v>
      </c>
      <c r="D1035" s="89"/>
      <c r="E1035" s="76" t="s">
        <v>1377</v>
      </c>
    </row>
    <row r="1036" spans="1:5" ht="25.5">
      <c r="A1036" s="73" t="s">
        <v>1515</v>
      </c>
      <c r="B1036" s="73" t="s">
        <v>1574</v>
      </c>
      <c r="C1036" s="73" t="s">
        <v>1516</v>
      </c>
      <c r="D1036" s="89"/>
      <c r="E1036" s="76" t="s">
        <v>1377</v>
      </c>
    </row>
    <row r="1037" spans="1:5" ht="25.5">
      <c r="A1037" s="73" t="s">
        <v>1517</v>
      </c>
      <c r="B1037" s="73" t="s">
        <v>1574</v>
      </c>
      <c r="C1037" s="73" t="s">
        <v>1518</v>
      </c>
      <c r="D1037" s="89"/>
      <c r="E1037" s="76" t="s">
        <v>1377</v>
      </c>
    </row>
    <row r="1038" spans="1:5" ht="25.5">
      <c r="A1038" s="73" t="s">
        <v>1519</v>
      </c>
      <c r="B1038" s="73" t="s">
        <v>1574</v>
      </c>
      <c r="C1038" s="73" t="s">
        <v>1520</v>
      </c>
      <c r="D1038" s="89"/>
      <c r="E1038" s="76" t="s">
        <v>1377</v>
      </c>
    </row>
    <row r="1039" spans="1:5" ht="25.5">
      <c r="A1039" s="73" t="s">
        <v>1521</v>
      </c>
      <c r="B1039" s="73" t="s">
        <v>1574</v>
      </c>
      <c r="C1039" s="73" t="s">
        <v>1522</v>
      </c>
      <c r="D1039" s="89"/>
      <c r="E1039" s="76" t="s">
        <v>1377</v>
      </c>
    </row>
    <row r="1040" spans="1:5" ht="25.5">
      <c r="A1040" s="73" t="s">
        <v>1523</v>
      </c>
      <c r="B1040" s="73" t="s">
        <v>1574</v>
      </c>
      <c r="C1040" s="73" t="s">
        <v>1524</v>
      </c>
      <c r="D1040" s="89"/>
      <c r="E1040" s="76" t="s">
        <v>1377</v>
      </c>
    </row>
    <row r="1041" spans="1:5" ht="25.5">
      <c r="A1041" s="73" t="s">
        <v>1525</v>
      </c>
      <c r="B1041" s="73" t="s">
        <v>1574</v>
      </c>
      <c r="C1041" s="73" t="s">
        <v>1526</v>
      </c>
      <c r="D1041" s="89"/>
      <c r="E1041" s="76" t="s">
        <v>1377</v>
      </c>
    </row>
    <row r="1042" spans="1:5" ht="25.5">
      <c r="A1042" s="73" t="s">
        <v>1527</v>
      </c>
      <c r="B1042" s="73" t="s">
        <v>1574</v>
      </c>
      <c r="C1042" s="73" t="s">
        <v>1528</v>
      </c>
      <c r="D1042" s="89"/>
      <c r="E1042" s="76" t="s">
        <v>1377</v>
      </c>
    </row>
    <row r="1043" spans="1:5" ht="25.5">
      <c r="A1043" s="73" t="s">
        <v>1529</v>
      </c>
      <c r="B1043" s="73" t="s">
        <v>1574</v>
      </c>
      <c r="C1043" s="73" t="s">
        <v>1530</v>
      </c>
      <c r="D1043" s="89"/>
      <c r="E1043" s="76" t="s">
        <v>1377</v>
      </c>
    </row>
    <row r="1044" spans="1:5" ht="25.5">
      <c r="A1044" s="73" t="s">
        <v>1531</v>
      </c>
      <c r="B1044" s="73" t="s">
        <v>1574</v>
      </c>
      <c r="C1044" s="73" t="s">
        <v>1532</v>
      </c>
      <c r="D1044" s="89"/>
      <c r="E1044" s="76" t="s">
        <v>1377</v>
      </c>
    </row>
    <row r="1045" spans="1:5" ht="25.5">
      <c r="A1045" s="73" t="s">
        <v>1533</v>
      </c>
      <c r="B1045" s="73" t="s">
        <v>1574</v>
      </c>
      <c r="C1045" s="73" t="s">
        <v>1534</v>
      </c>
      <c r="D1045" s="89"/>
      <c r="E1045" s="76" t="s">
        <v>1377</v>
      </c>
    </row>
    <row r="1046" spans="1:5" ht="25.5">
      <c r="A1046" s="73" t="s">
        <v>1535</v>
      </c>
      <c r="B1046" s="73" t="s">
        <v>1574</v>
      </c>
      <c r="C1046" s="73" t="s">
        <v>1536</v>
      </c>
      <c r="D1046" s="89"/>
      <c r="E1046" s="76" t="s">
        <v>1377</v>
      </c>
    </row>
    <row r="1047" spans="1:5" ht="25.5">
      <c r="A1047" s="73" t="s">
        <v>1537</v>
      </c>
      <c r="B1047" s="73" t="s">
        <v>1574</v>
      </c>
      <c r="C1047" s="73" t="s">
        <v>1538</v>
      </c>
      <c r="D1047" s="89"/>
      <c r="E1047" s="76" t="s">
        <v>1377</v>
      </c>
    </row>
    <row r="1048" spans="1:5" ht="25.5">
      <c r="A1048" s="73" t="s">
        <v>1539</v>
      </c>
      <c r="B1048" s="73" t="s">
        <v>1574</v>
      </c>
      <c r="C1048" s="73" t="s">
        <v>1540</v>
      </c>
      <c r="D1048" s="89"/>
      <c r="E1048" s="76" t="s">
        <v>1377</v>
      </c>
    </row>
    <row r="1049" spans="1:5" ht="25.5">
      <c r="A1049" s="73" t="s">
        <v>1541</v>
      </c>
      <c r="B1049" s="73" t="s">
        <v>1574</v>
      </c>
      <c r="C1049" s="73" t="s">
        <v>1542</v>
      </c>
      <c r="D1049" s="89"/>
      <c r="E1049" s="76" t="s">
        <v>1377</v>
      </c>
    </row>
    <row r="1050" spans="1:5" ht="25.5">
      <c r="A1050" s="73" t="s">
        <v>1543</v>
      </c>
      <c r="B1050" s="73" t="s">
        <v>1574</v>
      </c>
      <c r="C1050" s="73" t="s">
        <v>1544</v>
      </c>
      <c r="D1050" s="89"/>
      <c r="E1050" s="76" t="s">
        <v>1377</v>
      </c>
    </row>
    <row r="1051" spans="1:5" ht="25.5">
      <c r="A1051" s="73" t="s">
        <v>1545</v>
      </c>
      <c r="B1051" s="73" t="s">
        <v>1574</v>
      </c>
      <c r="C1051" s="73" t="s">
        <v>1546</v>
      </c>
      <c r="D1051" s="89"/>
      <c r="E1051" s="76" t="s">
        <v>1377</v>
      </c>
    </row>
    <row r="1052" spans="1:5" ht="25.5">
      <c r="A1052" s="73" t="s">
        <v>1547</v>
      </c>
      <c r="B1052" s="73" t="s">
        <v>1574</v>
      </c>
      <c r="C1052" s="73" t="s">
        <v>1548</v>
      </c>
      <c r="D1052" s="89"/>
      <c r="E1052" s="76" t="s">
        <v>1377</v>
      </c>
    </row>
    <row r="1053" spans="1:5" ht="25.5">
      <c r="A1053" s="73" t="s">
        <v>2954</v>
      </c>
      <c r="B1053" s="73" t="s">
        <v>1574</v>
      </c>
      <c r="C1053" s="73" t="s">
        <v>2955</v>
      </c>
      <c r="D1053" s="89"/>
      <c r="E1053" s="76">
        <v>2</v>
      </c>
    </row>
    <row r="1054" spans="1:5" ht="25.5">
      <c r="A1054" s="73" t="s">
        <v>2956</v>
      </c>
      <c r="B1054" s="73" t="s">
        <v>1574</v>
      </c>
      <c r="C1054" s="73" t="s">
        <v>2957</v>
      </c>
      <c r="D1054" s="89"/>
      <c r="E1054" s="76" t="s">
        <v>1377</v>
      </c>
    </row>
    <row r="1055" spans="1:5" ht="25.5">
      <c r="A1055" s="73" t="s">
        <v>2958</v>
      </c>
      <c r="B1055" s="73" t="s">
        <v>1574</v>
      </c>
      <c r="C1055" s="73" t="s">
        <v>2959</v>
      </c>
      <c r="D1055" s="89"/>
      <c r="E1055" s="76" t="s">
        <v>1377</v>
      </c>
    </row>
    <row r="1056" spans="1:5" ht="25.5">
      <c r="A1056" s="73" t="s">
        <v>2960</v>
      </c>
      <c r="B1056" s="73" t="s">
        <v>1574</v>
      </c>
      <c r="C1056" s="73" t="s">
        <v>4146</v>
      </c>
      <c r="D1056" s="89"/>
      <c r="E1056" s="76" t="s">
        <v>1377</v>
      </c>
    </row>
    <row r="1057" spans="1:5" ht="25.5">
      <c r="A1057" s="73" t="s">
        <v>4147</v>
      </c>
      <c r="B1057" s="73" t="s">
        <v>1574</v>
      </c>
      <c r="C1057" s="73" t="s">
        <v>4148</v>
      </c>
      <c r="D1057" s="89"/>
      <c r="E1057" s="76" t="s">
        <v>1377</v>
      </c>
    </row>
    <row r="1058" spans="1:5" ht="38.25">
      <c r="A1058" s="73" t="s">
        <v>4149</v>
      </c>
      <c r="B1058" s="73" t="s">
        <v>1574</v>
      </c>
      <c r="C1058" s="73" t="s">
        <v>4150</v>
      </c>
      <c r="D1058" s="89"/>
      <c r="E1058" s="76" t="s">
        <v>1377</v>
      </c>
    </row>
    <row r="1059" spans="1:5" ht="25.5">
      <c r="A1059" s="73" t="s">
        <v>4151</v>
      </c>
      <c r="B1059" s="73" t="s">
        <v>1574</v>
      </c>
      <c r="C1059" s="73" t="s">
        <v>4152</v>
      </c>
      <c r="D1059" s="89"/>
      <c r="E1059" s="76" t="s">
        <v>1377</v>
      </c>
    </row>
    <row r="1060" spans="1:5" ht="38.25">
      <c r="A1060" s="73" t="s">
        <v>4153</v>
      </c>
      <c r="B1060" s="73" t="s">
        <v>1574</v>
      </c>
      <c r="C1060" s="73" t="s">
        <v>4154</v>
      </c>
      <c r="D1060" s="89"/>
      <c r="E1060" s="76" t="s">
        <v>1377</v>
      </c>
    </row>
    <row r="1061" spans="1:5" ht="25.5">
      <c r="A1061" s="73" t="s">
        <v>4155</v>
      </c>
      <c r="B1061" s="73" t="s">
        <v>1574</v>
      </c>
      <c r="C1061" s="73" t="s">
        <v>4156</v>
      </c>
      <c r="D1061" s="89"/>
      <c r="E1061" s="76" t="s">
        <v>1377</v>
      </c>
    </row>
    <row r="1062" spans="1:5" ht="25.5">
      <c r="A1062" s="73" t="s">
        <v>4157</v>
      </c>
      <c r="B1062" s="73" t="s">
        <v>1574</v>
      </c>
      <c r="C1062" s="73" t="s">
        <v>4158</v>
      </c>
      <c r="D1062" s="89"/>
      <c r="E1062" s="76" t="s">
        <v>1377</v>
      </c>
    </row>
    <row r="1063" spans="1:5" ht="25.5">
      <c r="A1063" s="73" t="s">
        <v>4159</v>
      </c>
      <c r="B1063" s="73" t="s">
        <v>1574</v>
      </c>
      <c r="C1063" s="73" t="s">
        <v>4160</v>
      </c>
      <c r="D1063" s="89"/>
      <c r="E1063" s="76" t="s">
        <v>1377</v>
      </c>
    </row>
    <row r="1064" spans="1:5" ht="25.5">
      <c r="A1064" s="73" t="s">
        <v>4161</v>
      </c>
      <c r="B1064" s="73" t="s">
        <v>1574</v>
      </c>
      <c r="C1064" s="73" t="s">
        <v>4162</v>
      </c>
      <c r="D1064" s="89"/>
      <c r="E1064" s="76" t="s">
        <v>1377</v>
      </c>
    </row>
    <row r="1065" spans="1:5" ht="25.5">
      <c r="A1065" s="73" t="s">
        <v>4163</v>
      </c>
      <c r="B1065" s="73" t="s">
        <v>1574</v>
      </c>
      <c r="C1065" s="73" t="s">
        <v>4164</v>
      </c>
      <c r="D1065" s="89"/>
      <c r="E1065" s="76" t="s">
        <v>1377</v>
      </c>
    </row>
    <row r="1066" spans="1:5" ht="38.25">
      <c r="A1066" s="73" t="s">
        <v>4165</v>
      </c>
      <c r="B1066" s="73" t="s">
        <v>1574</v>
      </c>
      <c r="C1066" s="73" t="s">
        <v>4166</v>
      </c>
      <c r="D1066" s="89"/>
      <c r="E1066" s="76" t="s">
        <v>1377</v>
      </c>
    </row>
    <row r="1067" spans="1:5" ht="38.25">
      <c r="A1067" s="73" t="s">
        <v>4167</v>
      </c>
      <c r="B1067" s="73" t="s">
        <v>1574</v>
      </c>
      <c r="C1067" s="73" t="s">
        <v>4168</v>
      </c>
      <c r="D1067" s="89"/>
      <c r="E1067" s="76" t="s">
        <v>1377</v>
      </c>
    </row>
    <row r="1068" spans="1:5" ht="25.5">
      <c r="A1068" s="73" t="s">
        <v>4169</v>
      </c>
      <c r="B1068" s="73" t="s">
        <v>1574</v>
      </c>
      <c r="C1068" s="73" t="s">
        <v>4170</v>
      </c>
      <c r="D1068" s="89"/>
      <c r="E1068" s="76" t="s">
        <v>1377</v>
      </c>
    </row>
    <row r="1069" spans="1:5" ht="25.5">
      <c r="A1069" s="73" t="s">
        <v>4171</v>
      </c>
      <c r="B1069" s="73" t="s">
        <v>1574</v>
      </c>
      <c r="C1069" s="73" t="s">
        <v>4172</v>
      </c>
      <c r="D1069" s="89"/>
      <c r="E1069" s="76" t="s">
        <v>1377</v>
      </c>
    </row>
    <row r="1070" spans="1:5" ht="38.25">
      <c r="A1070" s="73" t="s">
        <v>4173</v>
      </c>
      <c r="B1070" s="73" t="s">
        <v>1574</v>
      </c>
      <c r="C1070" s="73" t="s">
        <v>4174</v>
      </c>
      <c r="D1070" s="89"/>
      <c r="E1070" s="76" t="s">
        <v>1377</v>
      </c>
    </row>
    <row r="1071" spans="1:5" ht="25.5">
      <c r="A1071" s="73" t="s">
        <v>4175</v>
      </c>
      <c r="B1071" s="73" t="s">
        <v>1574</v>
      </c>
      <c r="C1071" s="73" t="s">
        <v>4176</v>
      </c>
      <c r="D1071" s="89"/>
      <c r="E1071" s="76" t="s">
        <v>1377</v>
      </c>
    </row>
    <row r="1072" spans="1:5" ht="38.25">
      <c r="A1072" s="73" t="s">
        <v>4177</v>
      </c>
      <c r="B1072" s="73" t="s">
        <v>1574</v>
      </c>
      <c r="C1072" s="73" t="s">
        <v>4178</v>
      </c>
      <c r="D1072" s="89"/>
      <c r="E1072" s="76" t="s">
        <v>1377</v>
      </c>
    </row>
    <row r="1073" spans="1:5" ht="38.25">
      <c r="A1073" s="73" t="s">
        <v>4179</v>
      </c>
      <c r="B1073" s="73" t="s">
        <v>1574</v>
      </c>
      <c r="C1073" s="73" t="s">
        <v>4180</v>
      </c>
      <c r="D1073" s="89"/>
      <c r="E1073" s="76" t="s">
        <v>1377</v>
      </c>
    </row>
    <row r="1074" spans="1:5" ht="25.5">
      <c r="A1074" s="75" t="s">
        <v>4181</v>
      </c>
      <c r="B1074" s="73" t="s">
        <v>1574</v>
      </c>
      <c r="C1074" s="75" t="s">
        <v>4182</v>
      </c>
      <c r="D1074" s="89"/>
      <c r="E1074" s="76" t="s">
        <v>1377</v>
      </c>
    </row>
    <row r="1075" spans="1:5" ht="25.5">
      <c r="A1075" s="75" t="s">
        <v>4183</v>
      </c>
      <c r="B1075" s="73" t="s">
        <v>1574</v>
      </c>
      <c r="C1075" s="75" t="s">
        <v>4184</v>
      </c>
      <c r="D1075" s="89"/>
      <c r="E1075" s="76" t="s">
        <v>1377</v>
      </c>
    </row>
    <row r="1076" spans="1:5" ht="25.5">
      <c r="A1076" s="75" t="s">
        <v>4185</v>
      </c>
      <c r="B1076" s="73" t="s">
        <v>1574</v>
      </c>
      <c r="C1076" s="75" t="s">
        <v>4186</v>
      </c>
      <c r="D1076" s="89"/>
      <c r="E1076" s="76" t="s">
        <v>1377</v>
      </c>
    </row>
    <row r="1077" spans="1:5" ht="25.5">
      <c r="A1077" s="73" t="s">
        <v>4187</v>
      </c>
      <c r="B1077" s="73" t="s">
        <v>1574</v>
      </c>
      <c r="C1077" s="73" t="s">
        <v>4188</v>
      </c>
      <c r="D1077" s="89"/>
      <c r="E1077" s="76">
        <v>2</v>
      </c>
    </row>
    <row r="1078" spans="1:5" ht="25.5">
      <c r="A1078" s="73" t="s">
        <v>4189</v>
      </c>
      <c r="B1078" s="73" t="s">
        <v>1574</v>
      </c>
      <c r="C1078" s="73" t="s">
        <v>2986</v>
      </c>
      <c r="D1078" s="89"/>
      <c r="E1078" s="76" t="s">
        <v>1377</v>
      </c>
    </row>
    <row r="1079" spans="1:5" ht="25.5">
      <c r="A1079" s="73" t="s">
        <v>2987</v>
      </c>
      <c r="B1079" s="73" t="s">
        <v>1574</v>
      </c>
      <c r="C1079" s="73" t="s">
        <v>116</v>
      </c>
      <c r="D1079" s="89"/>
      <c r="E1079" s="76" t="s">
        <v>1377</v>
      </c>
    </row>
    <row r="1080" spans="1:5" ht="25.5">
      <c r="A1080" s="73" t="s">
        <v>2988</v>
      </c>
      <c r="B1080" s="73" t="s">
        <v>1574</v>
      </c>
      <c r="C1080" s="73" t="s">
        <v>117</v>
      </c>
      <c r="D1080" s="89"/>
      <c r="E1080" s="76" t="s">
        <v>1377</v>
      </c>
    </row>
    <row r="1081" spans="1:5" ht="25.5">
      <c r="A1081" s="73" t="s">
        <v>2989</v>
      </c>
      <c r="B1081" s="73" t="s">
        <v>1574</v>
      </c>
      <c r="C1081" s="73" t="s">
        <v>118</v>
      </c>
      <c r="D1081" s="89"/>
      <c r="E1081" s="76" t="s">
        <v>1377</v>
      </c>
    </row>
    <row r="1082" spans="1:5" ht="38.25">
      <c r="A1082" s="73" t="s">
        <v>2990</v>
      </c>
      <c r="B1082" s="73" t="s">
        <v>1574</v>
      </c>
      <c r="C1082" s="73" t="s">
        <v>119</v>
      </c>
      <c r="D1082" s="89"/>
      <c r="E1082" s="76" t="s">
        <v>1377</v>
      </c>
    </row>
    <row r="1083" spans="1:5" ht="38.25">
      <c r="A1083" s="73" t="s">
        <v>2991</v>
      </c>
      <c r="B1083" s="73" t="s">
        <v>1574</v>
      </c>
      <c r="C1083" s="73" t="s">
        <v>120</v>
      </c>
      <c r="D1083" s="89"/>
      <c r="E1083" s="76" t="s">
        <v>1377</v>
      </c>
    </row>
    <row r="1084" spans="1:5" ht="38.25">
      <c r="A1084" s="73" t="s">
        <v>2992</v>
      </c>
      <c r="B1084" s="73" t="s">
        <v>1574</v>
      </c>
      <c r="C1084" s="73" t="s">
        <v>121</v>
      </c>
      <c r="D1084" s="89"/>
      <c r="E1084" s="76" t="s">
        <v>1377</v>
      </c>
    </row>
    <row r="1085" spans="1:5" ht="25.5">
      <c r="A1085" s="73" t="s">
        <v>2993</v>
      </c>
      <c r="B1085" s="73" t="s">
        <v>1574</v>
      </c>
      <c r="C1085" s="73" t="s">
        <v>122</v>
      </c>
      <c r="D1085" s="89"/>
      <c r="E1085" s="76" t="s">
        <v>1377</v>
      </c>
    </row>
    <row r="1086" spans="1:5" ht="38.25">
      <c r="A1086" s="73" t="s">
        <v>2994</v>
      </c>
      <c r="B1086" s="73" t="s">
        <v>1574</v>
      </c>
      <c r="C1086" s="73" t="s">
        <v>123</v>
      </c>
      <c r="D1086" s="89"/>
      <c r="E1086" s="76" t="s">
        <v>1377</v>
      </c>
    </row>
    <row r="1087" spans="1:5" ht="38.25">
      <c r="A1087" s="73" t="s">
        <v>2995</v>
      </c>
      <c r="B1087" s="73" t="s">
        <v>1574</v>
      </c>
      <c r="C1087" s="73" t="s">
        <v>124</v>
      </c>
      <c r="D1087" s="89"/>
      <c r="E1087" s="76" t="s">
        <v>1377</v>
      </c>
    </row>
    <row r="1088" spans="1:5" ht="25.5">
      <c r="A1088" s="73" t="s">
        <v>2996</v>
      </c>
      <c r="B1088" s="73" t="s">
        <v>1574</v>
      </c>
      <c r="C1088" s="73" t="s">
        <v>125</v>
      </c>
      <c r="D1088" s="89"/>
      <c r="E1088" s="76">
        <v>2</v>
      </c>
    </row>
    <row r="1089" spans="1:5" ht="25.5">
      <c r="A1089" s="73" t="s">
        <v>2997</v>
      </c>
      <c r="B1089" s="73" t="s">
        <v>1574</v>
      </c>
      <c r="C1089" s="73" t="s">
        <v>2998</v>
      </c>
      <c r="D1089" s="89"/>
      <c r="E1089" s="76" t="s">
        <v>1377</v>
      </c>
    </row>
    <row r="1090" spans="1:5" ht="25.5">
      <c r="A1090" s="73" t="s">
        <v>2999</v>
      </c>
      <c r="B1090" s="73" t="s">
        <v>1574</v>
      </c>
      <c r="C1090" s="73" t="s">
        <v>3000</v>
      </c>
      <c r="D1090" s="89"/>
      <c r="E1090" s="76" t="s">
        <v>2733</v>
      </c>
    </row>
    <row r="1091" spans="1:5" ht="25.5">
      <c r="A1091" s="73" t="s">
        <v>3001</v>
      </c>
      <c r="B1091" s="73" t="s">
        <v>1574</v>
      </c>
      <c r="C1091" s="73" t="s">
        <v>3002</v>
      </c>
      <c r="D1091" s="89"/>
      <c r="E1091" s="76" t="s">
        <v>2733</v>
      </c>
    </row>
    <row r="1092" spans="1:5" ht="25.5">
      <c r="A1092" s="73" t="s">
        <v>3003</v>
      </c>
      <c r="B1092" s="73" t="s">
        <v>1574</v>
      </c>
      <c r="C1092" s="73" t="s">
        <v>3004</v>
      </c>
      <c r="D1092" s="89"/>
      <c r="E1092" s="76" t="s">
        <v>1377</v>
      </c>
    </row>
    <row r="1093" spans="1:5" ht="25.5">
      <c r="A1093" s="73" t="s">
        <v>3005</v>
      </c>
      <c r="B1093" s="73" t="s">
        <v>1574</v>
      </c>
      <c r="C1093" s="73" t="s">
        <v>3006</v>
      </c>
      <c r="D1093" s="89"/>
      <c r="E1093" s="76" t="s">
        <v>1377</v>
      </c>
    </row>
    <row r="1094" spans="1:5" ht="25.5">
      <c r="A1094" s="73" t="s">
        <v>3007</v>
      </c>
      <c r="B1094" s="73" t="s">
        <v>1574</v>
      </c>
      <c r="C1094" s="73" t="s">
        <v>3008</v>
      </c>
      <c r="D1094" s="89"/>
      <c r="E1094" s="76" t="s">
        <v>2733</v>
      </c>
    </row>
    <row r="1095" spans="1:5" ht="25.5">
      <c r="A1095" s="73" t="s">
        <v>3009</v>
      </c>
      <c r="B1095" s="73" t="s">
        <v>1574</v>
      </c>
      <c r="C1095" s="73" t="s">
        <v>3010</v>
      </c>
      <c r="D1095" s="89"/>
      <c r="E1095" s="76">
        <v>2</v>
      </c>
    </row>
    <row r="1096" spans="1:5" ht="25.5">
      <c r="A1096" s="73" t="s">
        <v>3011</v>
      </c>
      <c r="B1096" s="73" t="s">
        <v>1574</v>
      </c>
      <c r="C1096" s="73" t="s">
        <v>3012</v>
      </c>
      <c r="D1096" s="89"/>
      <c r="E1096" s="76" t="s">
        <v>1377</v>
      </c>
    </row>
    <row r="1097" spans="1:5" ht="25.5">
      <c r="A1097" s="73" t="s">
        <v>3013</v>
      </c>
      <c r="B1097" s="73" t="s">
        <v>1574</v>
      </c>
      <c r="C1097" s="73" t="s">
        <v>3014</v>
      </c>
      <c r="D1097" s="89"/>
      <c r="E1097" s="76" t="s">
        <v>2733</v>
      </c>
    </row>
    <row r="1098" spans="1:5" ht="25.5">
      <c r="A1098" s="73" t="s">
        <v>3015</v>
      </c>
      <c r="B1098" s="73" t="s">
        <v>1574</v>
      </c>
      <c r="C1098" s="73" t="s">
        <v>3016</v>
      </c>
      <c r="D1098" s="89"/>
      <c r="E1098" s="76" t="s">
        <v>2733</v>
      </c>
    </row>
    <row r="1099" spans="1:5" ht="25.5">
      <c r="A1099" s="73" t="s">
        <v>3017</v>
      </c>
      <c r="B1099" s="73" t="s">
        <v>1574</v>
      </c>
      <c r="C1099" s="73" t="s">
        <v>3018</v>
      </c>
      <c r="D1099" s="89"/>
      <c r="E1099" s="76" t="s">
        <v>1377</v>
      </c>
    </row>
    <row r="1100" spans="1:5" ht="25.5">
      <c r="A1100" s="73" t="s">
        <v>3019</v>
      </c>
      <c r="B1100" s="73" t="s">
        <v>1574</v>
      </c>
      <c r="C1100" s="73" t="s">
        <v>3020</v>
      </c>
      <c r="D1100" s="89"/>
      <c r="E1100" s="76" t="s">
        <v>1377</v>
      </c>
    </row>
    <row r="1101" spans="1:5" ht="25.5">
      <c r="A1101" s="73" t="s">
        <v>3021</v>
      </c>
      <c r="B1101" s="73" t="s">
        <v>1574</v>
      </c>
      <c r="C1101" s="73" t="s">
        <v>3022</v>
      </c>
      <c r="D1101" s="89"/>
      <c r="E1101" s="76" t="s">
        <v>2733</v>
      </c>
    </row>
    <row r="1102" spans="1:5" ht="25.5">
      <c r="A1102" s="73" t="s">
        <v>3023</v>
      </c>
      <c r="B1102" s="73" t="s">
        <v>1574</v>
      </c>
      <c r="C1102" s="73" t="s">
        <v>3024</v>
      </c>
      <c r="D1102" s="89"/>
      <c r="E1102" s="76" t="s">
        <v>1377</v>
      </c>
    </row>
    <row r="1103" spans="1:5" ht="25.5">
      <c r="A1103" s="73" t="s">
        <v>3025</v>
      </c>
      <c r="B1103" s="73" t="s">
        <v>1574</v>
      </c>
      <c r="C1103" s="73" t="s">
        <v>3026</v>
      </c>
      <c r="D1103" s="89"/>
      <c r="E1103" s="76" t="s">
        <v>2733</v>
      </c>
    </row>
    <row r="1104" spans="1:5" ht="25.5">
      <c r="A1104" s="73" t="s">
        <v>3027</v>
      </c>
      <c r="B1104" s="73" t="s">
        <v>1574</v>
      </c>
      <c r="C1104" s="73" t="s">
        <v>3028</v>
      </c>
      <c r="D1104" s="89"/>
      <c r="E1104" s="76" t="s">
        <v>2733</v>
      </c>
    </row>
    <row r="1105" spans="1:5" ht="25.5">
      <c r="A1105" s="73" t="s">
        <v>3029</v>
      </c>
      <c r="B1105" s="73" t="s">
        <v>1574</v>
      </c>
      <c r="C1105" s="73" t="s">
        <v>3030</v>
      </c>
      <c r="D1105" s="89"/>
      <c r="E1105" s="76" t="s">
        <v>1377</v>
      </c>
    </row>
    <row r="1106" spans="1:5" ht="25.5">
      <c r="A1106" s="73" t="s">
        <v>3031</v>
      </c>
      <c r="B1106" s="73" t="s">
        <v>1574</v>
      </c>
      <c r="C1106" s="73" t="s">
        <v>3032</v>
      </c>
      <c r="D1106" s="89"/>
      <c r="E1106" s="76" t="s">
        <v>1377</v>
      </c>
    </row>
    <row r="1107" spans="1:5" ht="25.5">
      <c r="A1107" s="73" t="s">
        <v>3033</v>
      </c>
      <c r="B1107" s="73" t="s">
        <v>1574</v>
      </c>
      <c r="C1107" s="73" t="s">
        <v>3034</v>
      </c>
      <c r="D1107" s="89"/>
      <c r="E1107" s="76" t="s">
        <v>1377</v>
      </c>
    </row>
    <row r="1108" spans="1:5" ht="25.5">
      <c r="A1108" s="73" t="s">
        <v>3035</v>
      </c>
      <c r="B1108" s="73" t="s">
        <v>1574</v>
      </c>
      <c r="C1108" s="73" t="s">
        <v>3036</v>
      </c>
      <c r="D1108" s="89"/>
      <c r="E1108" s="76" t="s">
        <v>1377</v>
      </c>
    </row>
    <row r="1109" spans="1:5" ht="25.5">
      <c r="A1109" s="73" t="s">
        <v>3037</v>
      </c>
      <c r="B1109" s="73" t="s">
        <v>1574</v>
      </c>
      <c r="C1109" s="73" t="s">
        <v>3038</v>
      </c>
      <c r="D1109" s="89"/>
      <c r="E1109" s="76" t="s">
        <v>1377</v>
      </c>
    </row>
    <row r="1110" spans="1:5" ht="25.5">
      <c r="A1110" s="73" t="s">
        <v>3039</v>
      </c>
      <c r="B1110" s="73" t="s">
        <v>1574</v>
      </c>
      <c r="C1110" s="73" t="s">
        <v>3040</v>
      </c>
      <c r="D1110" s="89"/>
      <c r="E1110" s="76" t="s">
        <v>1377</v>
      </c>
    </row>
    <row r="1111" spans="1:5" ht="25.5">
      <c r="A1111" s="73" t="s">
        <v>3041</v>
      </c>
      <c r="B1111" s="73" t="s">
        <v>1574</v>
      </c>
      <c r="C1111" s="73" t="s">
        <v>3042</v>
      </c>
      <c r="D1111" s="89"/>
      <c r="E1111" s="76" t="s">
        <v>1377</v>
      </c>
    </row>
    <row r="1112" spans="1:5" ht="25.5">
      <c r="A1112" s="73" t="s">
        <v>3043</v>
      </c>
      <c r="B1112" s="73" t="s">
        <v>1574</v>
      </c>
      <c r="C1112" s="73" t="s">
        <v>3044</v>
      </c>
      <c r="D1112" s="89"/>
      <c r="E1112" s="76" t="s">
        <v>1377</v>
      </c>
    </row>
    <row r="1113" spans="1:5" ht="25.5">
      <c r="A1113" s="73" t="s">
        <v>3045</v>
      </c>
      <c r="B1113" s="73" t="s">
        <v>1574</v>
      </c>
      <c r="C1113" s="73" t="s">
        <v>3046</v>
      </c>
      <c r="D1113" s="89"/>
      <c r="E1113" s="76" t="s">
        <v>1377</v>
      </c>
    </row>
    <row r="1114" spans="1:5" ht="25.5">
      <c r="A1114" s="73" t="s">
        <v>3047</v>
      </c>
      <c r="B1114" s="73" t="s">
        <v>1574</v>
      </c>
      <c r="C1114" s="73" t="s">
        <v>3048</v>
      </c>
      <c r="D1114" s="89"/>
      <c r="E1114" s="76" t="s">
        <v>1377</v>
      </c>
    </row>
    <row r="1115" spans="1:5" ht="25.5">
      <c r="A1115" s="73" t="s">
        <v>3049</v>
      </c>
      <c r="B1115" s="73" t="s">
        <v>1574</v>
      </c>
      <c r="C1115" s="73" t="s">
        <v>3050</v>
      </c>
      <c r="D1115" s="89"/>
      <c r="E1115" s="76" t="s">
        <v>2733</v>
      </c>
    </row>
    <row r="1116" spans="1:5" ht="25.5">
      <c r="A1116" s="73" t="s">
        <v>3051</v>
      </c>
      <c r="B1116" s="73" t="s">
        <v>1574</v>
      </c>
      <c r="C1116" s="73" t="s">
        <v>3052</v>
      </c>
      <c r="D1116" s="89"/>
      <c r="E1116" s="76" t="s">
        <v>1377</v>
      </c>
    </row>
    <row r="1117" spans="1:5" ht="25.5">
      <c r="A1117" s="73" t="s">
        <v>3053</v>
      </c>
      <c r="B1117" s="73" t="s">
        <v>1574</v>
      </c>
      <c r="C1117" s="73" t="s">
        <v>3054</v>
      </c>
      <c r="D1117" s="89"/>
      <c r="E1117" s="76" t="s">
        <v>1377</v>
      </c>
    </row>
    <row r="1118" spans="1:5" ht="25.5">
      <c r="A1118" s="73" t="s">
        <v>3055</v>
      </c>
      <c r="B1118" s="73" t="s">
        <v>1574</v>
      </c>
      <c r="C1118" s="73" t="s">
        <v>3056</v>
      </c>
      <c r="D1118" s="89"/>
      <c r="E1118" s="76" t="s">
        <v>2733</v>
      </c>
    </row>
    <row r="1119" spans="1:5" ht="25.5">
      <c r="A1119" s="73" t="s">
        <v>3057</v>
      </c>
      <c r="B1119" s="73" t="s">
        <v>1574</v>
      </c>
      <c r="C1119" s="73" t="s">
        <v>1708</v>
      </c>
      <c r="D1119" s="89"/>
      <c r="E1119" s="76" t="s">
        <v>1377</v>
      </c>
    </row>
    <row r="1120" spans="1:5" ht="25.5">
      <c r="A1120" s="73" t="s">
        <v>1709</v>
      </c>
      <c r="B1120" s="73" t="s">
        <v>1574</v>
      </c>
      <c r="C1120" s="73" t="s">
        <v>1710</v>
      </c>
      <c r="D1120" s="89"/>
      <c r="E1120" s="76" t="s">
        <v>2733</v>
      </c>
    </row>
    <row r="1121" spans="1:5" ht="25.5">
      <c r="A1121" s="73" t="s">
        <v>878</v>
      </c>
      <c r="B1121" s="73" t="s">
        <v>1574</v>
      </c>
      <c r="C1121" s="73" t="s">
        <v>879</v>
      </c>
      <c r="D1121" s="89"/>
      <c r="E1121" s="76" t="s">
        <v>2733</v>
      </c>
    </row>
    <row r="1122" spans="1:5" ht="25.5">
      <c r="A1122" s="73" t="s">
        <v>880</v>
      </c>
      <c r="B1122" s="73" t="s">
        <v>1574</v>
      </c>
      <c r="C1122" s="73" t="s">
        <v>881</v>
      </c>
      <c r="D1122" s="89"/>
      <c r="E1122" s="76" t="s">
        <v>1377</v>
      </c>
    </row>
    <row r="1123" spans="1:5" ht="25.5">
      <c r="A1123" s="73" t="s">
        <v>882</v>
      </c>
      <c r="B1123" s="73" t="s">
        <v>1574</v>
      </c>
      <c r="C1123" s="73" t="s">
        <v>883</v>
      </c>
      <c r="D1123" s="89"/>
      <c r="E1123" s="76" t="s">
        <v>1377</v>
      </c>
    </row>
    <row r="1124" spans="1:5" ht="25.5">
      <c r="A1124" s="73" t="s">
        <v>884</v>
      </c>
      <c r="B1124" s="73" t="s">
        <v>1574</v>
      </c>
      <c r="C1124" s="73" t="s">
        <v>1700</v>
      </c>
      <c r="D1124" s="89"/>
      <c r="E1124" s="76" t="s">
        <v>2733</v>
      </c>
    </row>
    <row r="1125" spans="1:5" ht="38.25">
      <c r="A1125" s="73" t="s">
        <v>1701</v>
      </c>
      <c r="B1125" s="73" t="s">
        <v>1574</v>
      </c>
      <c r="C1125" s="73" t="s">
        <v>1702</v>
      </c>
      <c r="D1125" s="89"/>
      <c r="E1125" s="76" t="s">
        <v>1377</v>
      </c>
    </row>
    <row r="1126" spans="1:5" ht="38.25">
      <c r="A1126" s="73" t="s">
        <v>1703</v>
      </c>
      <c r="B1126" s="73" t="s">
        <v>1574</v>
      </c>
      <c r="C1126" s="73" t="s">
        <v>1704</v>
      </c>
      <c r="D1126" s="89"/>
      <c r="E1126" s="76" t="s">
        <v>1377</v>
      </c>
    </row>
    <row r="1127" spans="1:5" ht="38.25">
      <c r="A1127" s="73" t="s">
        <v>1705</v>
      </c>
      <c r="B1127" s="73" t="s">
        <v>1574</v>
      </c>
      <c r="C1127" s="73" t="s">
        <v>1706</v>
      </c>
      <c r="D1127" s="89"/>
      <c r="E1127" s="76" t="s">
        <v>2733</v>
      </c>
    </row>
    <row r="1128" spans="1:5" ht="38.25">
      <c r="A1128" s="73" t="s">
        <v>1707</v>
      </c>
      <c r="B1128" s="73" t="s">
        <v>1574</v>
      </c>
      <c r="C1128" s="73" t="s">
        <v>993</v>
      </c>
      <c r="D1128" s="89"/>
      <c r="E1128" s="76" t="s">
        <v>1377</v>
      </c>
    </row>
    <row r="1129" spans="1:5" ht="38.25">
      <c r="A1129" s="73" t="s">
        <v>994</v>
      </c>
      <c r="B1129" s="73" t="s">
        <v>1574</v>
      </c>
      <c r="C1129" s="73" t="s">
        <v>995</v>
      </c>
      <c r="D1129" s="89"/>
      <c r="E1129" s="76" t="s">
        <v>1377</v>
      </c>
    </row>
    <row r="1130" spans="1:5" ht="38.25">
      <c r="A1130" s="73" t="s">
        <v>996</v>
      </c>
      <c r="B1130" s="73" t="s">
        <v>1574</v>
      </c>
      <c r="C1130" s="73" t="s">
        <v>997</v>
      </c>
      <c r="D1130" s="89"/>
      <c r="E1130" s="76" t="s">
        <v>2733</v>
      </c>
    </row>
    <row r="1131" spans="1:5" ht="25.5">
      <c r="A1131" s="73" t="s">
        <v>998</v>
      </c>
      <c r="B1131" s="73" t="s">
        <v>1574</v>
      </c>
      <c r="C1131" s="73" t="s">
        <v>999</v>
      </c>
      <c r="D1131" s="89"/>
      <c r="E1131" s="76" t="s">
        <v>1377</v>
      </c>
    </row>
    <row r="1132" spans="1:5" ht="25.5">
      <c r="A1132" s="73" t="s">
        <v>1000</v>
      </c>
      <c r="B1132" s="73" t="s">
        <v>1574</v>
      </c>
      <c r="C1132" s="73" t="s">
        <v>1001</v>
      </c>
      <c r="D1132" s="89"/>
      <c r="E1132" s="76" t="s">
        <v>2733</v>
      </c>
    </row>
    <row r="1133" spans="1:5" ht="25.5">
      <c r="A1133" s="73" t="s">
        <v>1002</v>
      </c>
      <c r="B1133" s="73" t="s">
        <v>1574</v>
      </c>
      <c r="C1133" s="73" t="s">
        <v>189</v>
      </c>
      <c r="D1133" s="89"/>
      <c r="E1133" s="76" t="s">
        <v>2733</v>
      </c>
    </row>
    <row r="1134" spans="1:5" ht="25.5">
      <c r="A1134" s="73" t="s">
        <v>190</v>
      </c>
      <c r="B1134" s="73" t="s">
        <v>1574</v>
      </c>
      <c r="C1134" s="73" t="s">
        <v>191</v>
      </c>
      <c r="D1134" s="89"/>
      <c r="E1134" s="76" t="s">
        <v>2733</v>
      </c>
    </row>
    <row r="1135" spans="1:5" ht="25.5">
      <c r="A1135" s="73" t="s">
        <v>192</v>
      </c>
      <c r="B1135" s="73" t="s">
        <v>1574</v>
      </c>
      <c r="C1135" s="73" t="s">
        <v>193</v>
      </c>
      <c r="D1135" s="89"/>
      <c r="E1135" s="76" t="s">
        <v>1377</v>
      </c>
    </row>
    <row r="1136" spans="1:5" ht="25.5">
      <c r="A1136" s="73" t="s">
        <v>194</v>
      </c>
      <c r="B1136" s="73" t="s">
        <v>1574</v>
      </c>
      <c r="C1136" s="73" t="s">
        <v>195</v>
      </c>
      <c r="D1136" s="89"/>
      <c r="E1136" s="76" t="s">
        <v>2733</v>
      </c>
    </row>
    <row r="1137" spans="1:5" ht="25.5">
      <c r="A1137" s="73" t="s">
        <v>196</v>
      </c>
      <c r="B1137" s="73" t="s">
        <v>1574</v>
      </c>
      <c r="C1137" s="73" t="s">
        <v>197</v>
      </c>
      <c r="D1137" s="89"/>
      <c r="E1137" s="76" t="s">
        <v>2733</v>
      </c>
    </row>
    <row r="1138" spans="1:5" ht="25.5">
      <c r="A1138" s="73" t="s">
        <v>1392</v>
      </c>
      <c r="B1138" s="73" t="s">
        <v>1574</v>
      </c>
      <c r="C1138" s="73" t="s">
        <v>1393</v>
      </c>
      <c r="D1138" s="89"/>
      <c r="E1138" s="76" t="s">
        <v>1377</v>
      </c>
    </row>
    <row r="1139" spans="1:5" ht="25.5">
      <c r="A1139" s="73" t="s">
        <v>1394</v>
      </c>
      <c r="B1139" s="73" t="s">
        <v>1574</v>
      </c>
      <c r="C1139" s="73" t="s">
        <v>1395</v>
      </c>
      <c r="D1139" s="89"/>
      <c r="E1139" s="76" t="s">
        <v>2733</v>
      </c>
    </row>
    <row r="1140" spans="1:5" ht="25.5">
      <c r="A1140" s="73" t="s">
        <v>1396</v>
      </c>
      <c r="B1140" s="73" t="s">
        <v>1574</v>
      </c>
      <c r="C1140" s="73" t="s">
        <v>1397</v>
      </c>
      <c r="D1140" s="89"/>
      <c r="E1140" s="76" t="s">
        <v>2733</v>
      </c>
    </row>
    <row r="1141" spans="1:5" ht="25.5">
      <c r="A1141" s="73" t="s">
        <v>1398</v>
      </c>
      <c r="B1141" s="73" t="s">
        <v>1574</v>
      </c>
      <c r="C1141" s="73" t="s">
        <v>1399</v>
      </c>
      <c r="D1141" s="89"/>
      <c r="E1141" s="76" t="s">
        <v>1377</v>
      </c>
    </row>
    <row r="1142" spans="1:5" ht="25.5">
      <c r="A1142" s="73" t="s">
        <v>1400</v>
      </c>
      <c r="B1142" s="73" t="s">
        <v>1574</v>
      </c>
      <c r="C1142" s="73" t="s">
        <v>1401</v>
      </c>
      <c r="D1142" s="89"/>
      <c r="E1142" s="76" t="s">
        <v>1377</v>
      </c>
    </row>
    <row r="1143" spans="1:5" ht="25.5">
      <c r="A1143" s="73" t="s">
        <v>1402</v>
      </c>
      <c r="B1143" s="73" t="s">
        <v>1574</v>
      </c>
      <c r="C1143" s="73" t="s">
        <v>1403</v>
      </c>
      <c r="D1143" s="89"/>
      <c r="E1143" s="76" t="s">
        <v>1377</v>
      </c>
    </row>
    <row r="1144" spans="1:5" ht="25.5">
      <c r="A1144" s="73" t="s">
        <v>198</v>
      </c>
      <c r="B1144" s="73" t="s">
        <v>1574</v>
      </c>
      <c r="C1144" s="73" t="s">
        <v>920</v>
      </c>
      <c r="D1144" s="89"/>
      <c r="E1144" s="76">
        <v>2</v>
      </c>
    </row>
    <row r="1145" spans="1:5" ht="25.5">
      <c r="A1145" s="73" t="s">
        <v>921</v>
      </c>
      <c r="B1145" s="73" t="s">
        <v>1574</v>
      </c>
      <c r="C1145" s="73" t="s">
        <v>922</v>
      </c>
      <c r="D1145" s="89"/>
      <c r="E1145" s="76" t="s">
        <v>1377</v>
      </c>
    </row>
    <row r="1146" spans="1:5" ht="25.5">
      <c r="A1146" s="73" t="s">
        <v>923</v>
      </c>
      <c r="B1146" s="73" t="s">
        <v>1574</v>
      </c>
      <c r="C1146" s="73" t="s">
        <v>584</v>
      </c>
      <c r="D1146" s="89"/>
      <c r="E1146" s="76" t="s">
        <v>1377</v>
      </c>
    </row>
    <row r="1147" spans="1:5" ht="25.5">
      <c r="A1147" s="73" t="s">
        <v>585</v>
      </c>
      <c r="B1147" s="73" t="s">
        <v>1574</v>
      </c>
      <c r="C1147" s="73" t="s">
        <v>586</v>
      </c>
      <c r="D1147" s="89"/>
      <c r="E1147" s="76" t="s">
        <v>2733</v>
      </c>
    </row>
    <row r="1148" spans="1:5" ht="25.5">
      <c r="A1148" s="73" t="s">
        <v>587</v>
      </c>
      <c r="B1148" s="73" t="s">
        <v>1574</v>
      </c>
      <c r="C1148" s="73" t="s">
        <v>588</v>
      </c>
      <c r="D1148" s="89"/>
      <c r="E1148" s="76" t="s">
        <v>2733</v>
      </c>
    </row>
    <row r="1149" spans="1:5" ht="25.5">
      <c r="A1149" s="73" t="s">
        <v>589</v>
      </c>
      <c r="B1149" s="73" t="s">
        <v>1574</v>
      </c>
      <c r="C1149" s="73" t="s">
        <v>590</v>
      </c>
      <c r="D1149" s="89"/>
      <c r="E1149" s="76" t="s">
        <v>1377</v>
      </c>
    </row>
    <row r="1150" spans="1:5" ht="25.5">
      <c r="A1150" s="73" t="s">
        <v>591</v>
      </c>
      <c r="B1150" s="73" t="s">
        <v>1574</v>
      </c>
      <c r="C1150" s="73" t="s">
        <v>592</v>
      </c>
      <c r="D1150" s="89"/>
      <c r="E1150" s="76" t="s">
        <v>1377</v>
      </c>
    </row>
    <row r="1151" spans="1:5" ht="25.5">
      <c r="A1151" s="73" t="s">
        <v>593</v>
      </c>
      <c r="B1151" s="73" t="s">
        <v>1574</v>
      </c>
      <c r="C1151" s="73" t="s">
        <v>594</v>
      </c>
      <c r="D1151" s="89"/>
      <c r="E1151" s="76" t="s">
        <v>2733</v>
      </c>
    </row>
    <row r="1152" spans="1:5" ht="25.5">
      <c r="A1152" s="73" t="s">
        <v>595</v>
      </c>
      <c r="B1152" s="73" t="s">
        <v>1574</v>
      </c>
      <c r="C1152" s="73" t="s">
        <v>596</v>
      </c>
      <c r="D1152" s="89"/>
      <c r="E1152" s="76">
        <v>2</v>
      </c>
    </row>
    <row r="1153" spans="1:5" ht="25.5">
      <c r="A1153" s="73" t="s">
        <v>597</v>
      </c>
      <c r="B1153" s="73" t="s">
        <v>1574</v>
      </c>
      <c r="C1153" s="73" t="s">
        <v>598</v>
      </c>
      <c r="D1153" s="89"/>
      <c r="E1153" s="76" t="s">
        <v>1377</v>
      </c>
    </row>
    <row r="1154" spans="1:5" ht="25.5">
      <c r="A1154" s="73" t="s">
        <v>599</v>
      </c>
      <c r="B1154" s="73" t="s">
        <v>1574</v>
      </c>
      <c r="C1154" s="73" t="s">
        <v>600</v>
      </c>
      <c r="D1154" s="89"/>
      <c r="E1154" s="76" t="s">
        <v>2733</v>
      </c>
    </row>
    <row r="1155" spans="1:5" ht="25.5">
      <c r="A1155" s="73" t="s">
        <v>601</v>
      </c>
      <c r="B1155" s="73" t="s">
        <v>1574</v>
      </c>
      <c r="C1155" s="73" t="s">
        <v>602</v>
      </c>
      <c r="D1155" s="89"/>
      <c r="E1155" s="76" t="s">
        <v>2733</v>
      </c>
    </row>
    <row r="1156" spans="1:5" ht="25.5">
      <c r="A1156" s="73" t="s">
        <v>603</v>
      </c>
      <c r="B1156" s="73" t="s">
        <v>1574</v>
      </c>
      <c r="C1156" s="73" t="s">
        <v>604</v>
      </c>
      <c r="D1156" s="89"/>
      <c r="E1156" s="76" t="s">
        <v>1377</v>
      </c>
    </row>
    <row r="1157" spans="1:5" ht="25.5">
      <c r="A1157" s="73" t="s">
        <v>605</v>
      </c>
      <c r="B1157" s="73" t="s">
        <v>1574</v>
      </c>
      <c r="C1157" s="73" t="s">
        <v>606</v>
      </c>
      <c r="D1157" s="89"/>
      <c r="E1157" s="76" t="s">
        <v>1377</v>
      </c>
    </row>
    <row r="1158" spans="1:5" ht="25.5">
      <c r="A1158" s="73" t="s">
        <v>607</v>
      </c>
      <c r="B1158" s="73" t="s">
        <v>1574</v>
      </c>
      <c r="C1158" s="73" t="s">
        <v>608</v>
      </c>
      <c r="D1158" s="89"/>
      <c r="E1158" s="76" t="s">
        <v>2733</v>
      </c>
    </row>
    <row r="1159" spans="1:5" ht="25.5">
      <c r="A1159" s="73" t="s">
        <v>609</v>
      </c>
      <c r="B1159" s="73" t="s">
        <v>1574</v>
      </c>
      <c r="C1159" s="73" t="s">
        <v>610</v>
      </c>
      <c r="D1159" s="89"/>
      <c r="E1159" s="76" t="s">
        <v>1377</v>
      </c>
    </row>
    <row r="1160" spans="1:5" ht="25.5">
      <c r="A1160" s="73" t="s">
        <v>611</v>
      </c>
      <c r="B1160" s="73" t="s">
        <v>1574</v>
      </c>
      <c r="C1160" s="73" t="s">
        <v>612</v>
      </c>
      <c r="D1160" s="89"/>
      <c r="E1160" s="76" t="s">
        <v>2733</v>
      </c>
    </row>
    <row r="1161" spans="1:5" ht="25.5">
      <c r="A1161" s="73" t="s">
        <v>613</v>
      </c>
      <c r="B1161" s="73" t="s">
        <v>1574</v>
      </c>
      <c r="C1161" s="73" t="s">
        <v>614</v>
      </c>
      <c r="D1161" s="89"/>
      <c r="E1161" s="76" t="s">
        <v>2733</v>
      </c>
    </row>
    <row r="1162" spans="1:5" ht="25.5">
      <c r="A1162" s="73" t="s">
        <v>615</v>
      </c>
      <c r="B1162" s="73" t="s">
        <v>1574</v>
      </c>
      <c r="C1162" s="73" t="s">
        <v>616</v>
      </c>
      <c r="D1162" s="89"/>
      <c r="E1162" s="76" t="s">
        <v>1377</v>
      </c>
    </row>
    <row r="1163" spans="1:5" ht="25.5">
      <c r="A1163" s="73" t="s">
        <v>617</v>
      </c>
      <c r="B1163" s="73" t="s">
        <v>1574</v>
      </c>
      <c r="C1163" s="73" t="s">
        <v>618</v>
      </c>
      <c r="D1163" s="89"/>
      <c r="E1163" s="76" t="s">
        <v>1377</v>
      </c>
    </row>
    <row r="1164" spans="1:5" ht="25.5">
      <c r="A1164" s="73" t="s">
        <v>619</v>
      </c>
      <c r="B1164" s="73" t="s">
        <v>1574</v>
      </c>
      <c r="C1164" s="73" t="s">
        <v>620</v>
      </c>
      <c r="D1164" s="89"/>
      <c r="E1164" s="76" t="s">
        <v>1377</v>
      </c>
    </row>
    <row r="1165" spans="1:5" ht="25.5">
      <c r="A1165" s="73" t="s">
        <v>621</v>
      </c>
      <c r="B1165" s="73" t="s">
        <v>1574</v>
      </c>
      <c r="C1165" s="73" t="s">
        <v>622</v>
      </c>
      <c r="D1165" s="89"/>
      <c r="E1165" s="76" t="s">
        <v>1377</v>
      </c>
    </row>
    <row r="1166" spans="1:5" ht="25.5">
      <c r="A1166" s="73" t="s">
        <v>623</v>
      </c>
      <c r="B1166" s="73" t="s">
        <v>1574</v>
      </c>
      <c r="C1166" s="73" t="s">
        <v>624</v>
      </c>
      <c r="D1166" s="89"/>
      <c r="E1166" s="76" t="s">
        <v>1377</v>
      </c>
    </row>
    <row r="1167" spans="1:5" ht="25.5">
      <c r="A1167" s="73" t="s">
        <v>625</v>
      </c>
      <c r="B1167" s="73" t="s">
        <v>1574</v>
      </c>
      <c r="C1167" s="73" t="s">
        <v>626</v>
      </c>
      <c r="D1167" s="89"/>
      <c r="E1167" s="76" t="s">
        <v>1377</v>
      </c>
    </row>
    <row r="1168" spans="1:5" ht="25.5">
      <c r="A1168" s="73" t="s">
        <v>627</v>
      </c>
      <c r="B1168" s="73" t="s">
        <v>1574</v>
      </c>
      <c r="C1168" s="73" t="s">
        <v>628</v>
      </c>
      <c r="D1168" s="89"/>
      <c r="E1168" s="76" t="s">
        <v>1377</v>
      </c>
    </row>
    <row r="1169" spans="1:5" ht="25.5">
      <c r="A1169" s="73" t="s">
        <v>629</v>
      </c>
      <c r="B1169" s="73" t="s">
        <v>1574</v>
      </c>
      <c r="C1169" s="73" t="s">
        <v>630</v>
      </c>
      <c r="D1169" s="89"/>
      <c r="E1169" s="76" t="s">
        <v>1377</v>
      </c>
    </row>
    <row r="1170" spans="1:5" ht="25.5">
      <c r="A1170" s="73" t="s">
        <v>631</v>
      </c>
      <c r="B1170" s="73" t="s">
        <v>1574</v>
      </c>
      <c r="C1170" s="73" t="s">
        <v>632</v>
      </c>
      <c r="D1170" s="89"/>
      <c r="E1170" s="76" t="s">
        <v>1377</v>
      </c>
    </row>
    <row r="1171" spans="1:5" ht="25.5">
      <c r="A1171" s="73" t="s">
        <v>633</v>
      </c>
      <c r="B1171" s="73" t="s">
        <v>1574</v>
      </c>
      <c r="C1171" s="73" t="s">
        <v>634</v>
      </c>
      <c r="D1171" s="89"/>
      <c r="E1171" s="76" t="s">
        <v>1377</v>
      </c>
    </row>
    <row r="1172" spans="1:5" ht="25.5">
      <c r="A1172" s="73" t="s">
        <v>635</v>
      </c>
      <c r="B1172" s="73" t="s">
        <v>1574</v>
      </c>
      <c r="C1172" s="73" t="s">
        <v>636</v>
      </c>
      <c r="D1172" s="89"/>
      <c r="E1172" s="76" t="s">
        <v>1377</v>
      </c>
    </row>
    <row r="1173" spans="1:5" ht="25.5">
      <c r="A1173" s="73" t="s">
        <v>637</v>
      </c>
      <c r="B1173" s="73" t="s">
        <v>1574</v>
      </c>
      <c r="C1173" s="73" t="s">
        <v>638</v>
      </c>
      <c r="D1173" s="89"/>
      <c r="E1173" s="76" t="s">
        <v>2733</v>
      </c>
    </row>
    <row r="1174" spans="1:5" ht="25.5">
      <c r="A1174" s="73" t="s">
        <v>639</v>
      </c>
      <c r="B1174" s="73" t="s">
        <v>1574</v>
      </c>
      <c r="C1174" s="73" t="s">
        <v>640</v>
      </c>
      <c r="D1174" s="89"/>
      <c r="E1174" s="76" t="s">
        <v>1377</v>
      </c>
    </row>
    <row r="1175" spans="1:5" ht="25.5">
      <c r="A1175" s="73" t="s">
        <v>641</v>
      </c>
      <c r="B1175" s="73" t="s">
        <v>1574</v>
      </c>
      <c r="C1175" s="73" t="s">
        <v>642</v>
      </c>
      <c r="D1175" s="89"/>
      <c r="E1175" s="76" t="s">
        <v>1377</v>
      </c>
    </row>
    <row r="1176" spans="1:5" ht="25.5">
      <c r="A1176" s="73" t="s">
        <v>643</v>
      </c>
      <c r="B1176" s="73" t="s">
        <v>1574</v>
      </c>
      <c r="C1176" s="73" t="s">
        <v>644</v>
      </c>
      <c r="D1176" s="89"/>
      <c r="E1176" s="76" t="s">
        <v>2733</v>
      </c>
    </row>
    <row r="1177" spans="1:5" ht="25.5">
      <c r="A1177" s="73" t="s">
        <v>645</v>
      </c>
      <c r="B1177" s="73" t="s">
        <v>1574</v>
      </c>
      <c r="C1177" s="73" t="s">
        <v>646</v>
      </c>
      <c r="D1177" s="89"/>
      <c r="E1177" s="76" t="s">
        <v>1377</v>
      </c>
    </row>
    <row r="1178" spans="1:5" ht="25.5">
      <c r="A1178" s="73" t="s">
        <v>647</v>
      </c>
      <c r="B1178" s="73" t="s">
        <v>1574</v>
      </c>
      <c r="C1178" s="73" t="s">
        <v>648</v>
      </c>
      <c r="D1178" s="89"/>
      <c r="E1178" s="76" t="s">
        <v>1377</v>
      </c>
    </row>
    <row r="1179" spans="1:5" ht="25.5">
      <c r="A1179" s="73" t="s">
        <v>649</v>
      </c>
      <c r="B1179" s="73" t="s">
        <v>1574</v>
      </c>
      <c r="C1179" s="73" t="s">
        <v>718</v>
      </c>
      <c r="D1179" s="89"/>
      <c r="E1179" s="76" t="s">
        <v>2733</v>
      </c>
    </row>
    <row r="1180" spans="1:5" ht="25.5">
      <c r="A1180" s="73" t="s">
        <v>719</v>
      </c>
      <c r="B1180" s="73" t="s">
        <v>1574</v>
      </c>
      <c r="C1180" s="73" t="s">
        <v>720</v>
      </c>
      <c r="D1180" s="89"/>
      <c r="E1180" s="76" t="s">
        <v>1377</v>
      </c>
    </row>
    <row r="1181" spans="1:5" ht="25.5">
      <c r="A1181" s="73" t="s">
        <v>721</v>
      </c>
      <c r="B1181" s="73" t="s">
        <v>1574</v>
      </c>
      <c r="C1181" s="73" t="s">
        <v>722</v>
      </c>
      <c r="D1181" s="89"/>
      <c r="E1181" s="76" t="s">
        <v>1377</v>
      </c>
    </row>
    <row r="1182" spans="1:5" ht="25.5">
      <c r="A1182" s="73" t="s">
        <v>723</v>
      </c>
      <c r="B1182" s="73" t="s">
        <v>1574</v>
      </c>
      <c r="C1182" s="73" t="s">
        <v>724</v>
      </c>
      <c r="D1182" s="89"/>
      <c r="E1182" s="76" t="s">
        <v>2733</v>
      </c>
    </row>
    <row r="1183" spans="1:5" ht="38.25">
      <c r="A1183" s="73" t="s">
        <v>725</v>
      </c>
      <c r="B1183" s="73" t="s">
        <v>1574</v>
      </c>
      <c r="C1183" s="73" t="s">
        <v>726</v>
      </c>
      <c r="D1183" s="89"/>
      <c r="E1183" s="76" t="s">
        <v>1377</v>
      </c>
    </row>
    <row r="1184" spans="1:5" ht="38.25">
      <c r="A1184" s="73" t="s">
        <v>727</v>
      </c>
      <c r="B1184" s="73" t="s">
        <v>1574</v>
      </c>
      <c r="C1184" s="73" t="s">
        <v>728</v>
      </c>
      <c r="D1184" s="89"/>
      <c r="E1184" s="76" t="s">
        <v>1377</v>
      </c>
    </row>
    <row r="1185" spans="1:5" ht="38.25">
      <c r="A1185" s="73" t="s">
        <v>729</v>
      </c>
      <c r="B1185" s="73" t="s">
        <v>1574</v>
      </c>
      <c r="C1185" s="73" t="s">
        <v>730</v>
      </c>
      <c r="D1185" s="89"/>
      <c r="E1185" s="76" t="s">
        <v>2733</v>
      </c>
    </row>
    <row r="1186" spans="1:5" ht="38.25">
      <c r="A1186" s="73" t="s">
        <v>731</v>
      </c>
      <c r="B1186" s="73" t="s">
        <v>1574</v>
      </c>
      <c r="C1186" s="73" t="s">
        <v>732</v>
      </c>
      <c r="D1186" s="89"/>
      <c r="E1186" s="76" t="s">
        <v>1377</v>
      </c>
    </row>
    <row r="1187" spans="1:5" ht="38.25">
      <c r="A1187" s="73" t="s">
        <v>733</v>
      </c>
      <c r="B1187" s="73" t="s">
        <v>1574</v>
      </c>
      <c r="C1187" s="73" t="s">
        <v>734</v>
      </c>
      <c r="D1187" s="89"/>
      <c r="E1187" s="76" t="s">
        <v>1377</v>
      </c>
    </row>
    <row r="1188" spans="1:5" ht="38.25">
      <c r="A1188" s="73" t="s">
        <v>735</v>
      </c>
      <c r="B1188" s="73" t="s">
        <v>1574</v>
      </c>
      <c r="C1188" s="73" t="s">
        <v>3252</v>
      </c>
      <c r="D1188" s="89"/>
      <c r="E1188" s="76" t="s">
        <v>2733</v>
      </c>
    </row>
    <row r="1189" spans="1:5" ht="25.5">
      <c r="A1189" s="73" t="s">
        <v>3253</v>
      </c>
      <c r="B1189" s="73" t="s">
        <v>1574</v>
      </c>
      <c r="C1189" s="73" t="s">
        <v>3254</v>
      </c>
      <c r="D1189" s="89"/>
      <c r="E1189" s="76" t="s">
        <v>2733</v>
      </c>
    </row>
    <row r="1190" spans="1:5" ht="25.5">
      <c r="A1190" s="73" t="s">
        <v>3255</v>
      </c>
      <c r="B1190" s="73" t="s">
        <v>1574</v>
      </c>
      <c r="C1190" s="73" t="s">
        <v>3256</v>
      </c>
      <c r="D1190" s="89"/>
      <c r="E1190" s="76" t="s">
        <v>2733</v>
      </c>
    </row>
    <row r="1191" spans="1:5" ht="25.5">
      <c r="A1191" s="73" t="s">
        <v>3257</v>
      </c>
      <c r="B1191" s="73" t="s">
        <v>1574</v>
      </c>
      <c r="C1191" s="73" t="s">
        <v>4481</v>
      </c>
      <c r="D1191" s="89"/>
      <c r="E1191" s="76" t="s">
        <v>2733</v>
      </c>
    </row>
    <row r="1192" spans="1:5" ht="25.5">
      <c r="A1192" s="73" t="s">
        <v>4482</v>
      </c>
      <c r="B1192" s="73" t="s">
        <v>1574</v>
      </c>
      <c r="C1192" s="73" t="s">
        <v>4483</v>
      </c>
      <c r="D1192" s="89"/>
      <c r="E1192" s="76" t="s">
        <v>1377</v>
      </c>
    </row>
    <row r="1193" spans="1:5" ht="25.5">
      <c r="A1193" s="73" t="s">
        <v>4484</v>
      </c>
      <c r="B1193" s="73" t="s">
        <v>1574</v>
      </c>
      <c r="C1193" s="73" t="s">
        <v>4485</v>
      </c>
      <c r="D1193" s="89"/>
      <c r="E1193" s="76" t="s">
        <v>2733</v>
      </c>
    </row>
    <row r="1194" spans="1:5" ht="25.5">
      <c r="A1194" s="73" t="s">
        <v>4486</v>
      </c>
      <c r="B1194" s="73" t="s">
        <v>1574</v>
      </c>
      <c r="C1194" s="73" t="s">
        <v>4487</v>
      </c>
      <c r="D1194" s="89"/>
      <c r="E1194" s="76" t="s">
        <v>2733</v>
      </c>
    </row>
    <row r="1195" spans="1:5" ht="25.5">
      <c r="A1195" s="73" t="s">
        <v>1404</v>
      </c>
      <c r="B1195" s="73" t="s">
        <v>1574</v>
      </c>
      <c r="C1195" s="73" t="s">
        <v>1405</v>
      </c>
      <c r="D1195" s="89"/>
      <c r="E1195" s="76" t="s">
        <v>1377</v>
      </c>
    </row>
    <row r="1196" spans="1:5" ht="25.5">
      <c r="A1196" s="73" t="s">
        <v>1406</v>
      </c>
      <c r="B1196" s="73" t="s">
        <v>1574</v>
      </c>
      <c r="C1196" s="73" t="s">
        <v>433</v>
      </c>
      <c r="D1196" s="89"/>
      <c r="E1196" s="76" t="s">
        <v>2733</v>
      </c>
    </row>
    <row r="1197" spans="1:5" ht="25.5">
      <c r="A1197" s="73" t="s">
        <v>1407</v>
      </c>
      <c r="B1197" s="73" t="s">
        <v>1574</v>
      </c>
      <c r="C1197" s="73" t="s">
        <v>1408</v>
      </c>
      <c r="D1197" s="89"/>
      <c r="E1197" s="76" t="s">
        <v>2733</v>
      </c>
    </row>
    <row r="1198" spans="1:5" ht="25.5">
      <c r="A1198" s="73" t="s">
        <v>1409</v>
      </c>
      <c r="B1198" s="73" t="s">
        <v>1574</v>
      </c>
      <c r="C1198" s="73" t="s">
        <v>1410</v>
      </c>
      <c r="D1198" s="89"/>
      <c r="E1198" s="76" t="s">
        <v>1377</v>
      </c>
    </row>
    <row r="1199" spans="1:5" ht="25.5">
      <c r="A1199" s="73" t="s">
        <v>1411</v>
      </c>
      <c r="B1199" s="73" t="s">
        <v>1574</v>
      </c>
      <c r="C1199" s="73" t="s">
        <v>1412</v>
      </c>
      <c r="D1199" s="89"/>
      <c r="E1199" s="76" t="s">
        <v>1377</v>
      </c>
    </row>
    <row r="1200" spans="1:5" ht="25.5">
      <c r="A1200" s="73" t="s">
        <v>1413</v>
      </c>
      <c r="B1200" s="73" t="s">
        <v>1574</v>
      </c>
      <c r="C1200" s="73" t="s">
        <v>1414</v>
      </c>
      <c r="D1200" s="89"/>
      <c r="E1200" s="76" t="s">
        <v>1377</v>
      </c>
    </row>
    <row r="1201" spans="1:5" ht="25.5">
      <c r="A1201" s="73" t="s">
        <v>4488</v>
      </c>
      <c r="B1201" s="73" t="s">
        <v>1574</v>
      </c>
      <c r="C1201" s="73" t="s">
        <v>5727</v>
      </c>
      <c r="D1201" s="89"/>
      <c r="E1201" s="76" t="s">
        <v>1377</v>
      </c>
    </row>
    <row r="1202" spans="1:5" ht="25.5">
      <c r="A1202" s="73" t="s">
        <v>5728</v>
      </c>
      <c r="B1202" s="73" t="s">
        <v>1574</v>
      </c>
      <c r="C1202" s="73" t="s">
        <v>5729</v>
      </c>
      <c r="D1202" s="89"/>
      <c r="E1202" s="76" t="s">
        <v>1377</v>
      </c>
    </row>
    <row r="1203" spans="1:5" ht="25.5">
      <c r="A1203" s="73" t="s">
        <v>5730</v>
      </c>
      <c r="B1203" s="73" t="s">
        <v>1574</v>
      </c>
      <c r="C1203" s="73" t="s">
        <v>5731</v>
      </c>
      <c r="D1203" s="89"/>
      <c r="E1203" s="76" t="s">
        <v>1377</v>
      </c>
    </row>
    <row r="1204" spans="1:5" ht="25.5">
      <c r="A1204" s="73" t="s">
        <v>5732</v>
      </c>
      <c r="B1204" s="73" t="s">
        <v>1574</v>
      </c>
      <c r="C1204" s="73" t="s">
        <v>5733</v>
      </c>
      <c r="D1204" s="89"/>
      <c r="E1204" s="76" t="s">
        <v>1377</v>
      </c>
    </row>
    <row r="1205" spans="1:5" ht="25.5">
      <c r="A1205" s="73" t="s">
        <v>5734</v>
      </c>
      <c r="B1205" s="73" t="s">
        <v>1574</v>
      </c>
      <c r="C1205" s="73" t="s">
        <v>5735</v>
      </c>
      <c r="D1205" s="89"/>
      <c r="E1205" s="76" t="s">
        <v>1377</v>
      </c>
    </row>
    <row r="1206" spans="1:5" ht="25.5">
      <c r="A1206" s="73" t="s">
        <v>5736</v>
      </c>
      <c r="B1206" s="73" t="s">
        <v>1574</v>
      </c>
      <c r="C1206" s="73" t="s">
        <v>5737</v>
      </c>
      <c r="D1206" s="89"/>
      <c r="E1206" s="76" t="s">
        <v>2733</v>
      </c>
    </row>
    <row r="1207" spans="1:5" ht="25.5">
      <c r="A1207" s="73" t="s">
        <v>5738</v>
      </c>
      <c r="B1207" s="73" t="s">
        <v>1574</v>
      </c>
      <c r="C1207" s="73" t="s">
        <v>5739</v>
      </c>
      <c r="D1207" s="89"/>
      <c r="E1207" s="76" t="s">
        <v>1377</v>
      </c>
    </row>
    <row r="1208" spans="1:5" ht="25.5">
      <c r="A1208" s="73" t="s">
        <v>5740</v>
      </c>
      <c r="B1208" s="73" t="s">
        <v>1574</v>
      </c>
      <c r="C1208" s="73" t="s">
        <v>5741</v>
      </c>
      <c r="D1208" s="89"/>
      <c r="E1208" s="76" t="s">
        <v>2733</v>
      </c>
    </row>
    <row r="1209" spans="1:5" ht="38.25">
      <c r="A1209" s="73" t="s">
        <v>5742</v>
      </c>
      <c r="B1209" s="73" t="s">
        <v>1574</v>
      </c>
      <c r="C1209" s="73" t="s">
        <v>5743</v>
      </c>
      <c r="D1209" s="89"/>
      <c r="E1209" s="76" t="s">
        <v>1377</v>
      </c>
    </row>
    <row r="1210" spans="1:5" ht="25.5">
      <c r="A1210" s="73" t="s">
        <v>5744</v>
      </c>
      <c r="B1210" s="73" t="s">
        <v>1574</v>
      </c>
      <c r="C1210" s="73" t="s">
        <v>5745</v>
      </c>
      <c r="D1210" s="89"/>
      <c r="E1210" s="76" t="s">
        <v>2733</v>
      </c>
    </row>
    <row r="1211" spans="1:5" ht="25.5">
      <c r="A1211" s="73" t="s">
        <v>5746</v>
      </c>
      <c r="B1211" s="73" t="s">
        <v>1574</v>
      </c>
      <c r="C1211" s="73" t="s">
        <v>5747</v>
      </c>
      <c r="D1211" s="89"/>
      <c r="E1211" s="76" t="s">
        <v>1377</v>
      </c>
    </row>
    <row r="1212" spans="1:5" ht="25.5">
      <c r="A1212" s="73" t="s">
        <v>5748</v>
      </c>
      <c r="B1212" s="73" t="s">
        <v>1574</v>
      </c>
      <c r="C1212" s="73" t="s">
        <v>5749</v>
      </c>
      <c r="D1212" s="89"/>
      <c r="E1212" s="76" t="s">
        <v>1377</v>
      </c>
    </row>
    <row r="1213" spans="1:5" ht="25.5">
      <c r="A1213" s="73" t="s">
        <v>5750</v>
      </c>
      <c r="B1213" s="73" t="s">
        <v>1574</v>
      </c>
      <c r="C1213" s="73" t="s">
        <v>5751</v>
      </c>
      <c r="D1213" s="89"/>
      <c r="E1213" s="76" t="s">
        <v>1377</v>
      </c>
    </row>
    <row r="1214" spans="1:5" ht="25.5">
      <c r="A1214" s="73" t="s">
        <v>5752</v>
      </c>
      <c r="B1214" s="73" t="s">
        <v>1574</v>
      </c>
      <c r="C1214" s="73" t="s">
        <v>5753</v>
      </c>
      <c r="D1214" s="89"/>
      <c r="E1214" s="76" t="s">
        <v>1377</v>
      </c>
    </row>
    <row r="1215" spans="1:5" ht="25.5">
      <c r="A1215" s="73" t="s">
        <v>5754</v>
      </c>
      <c r="B1215" s="73" t="s">
        <v>1574</v>
      </c>
      <c r="C1215" s="73" t="s">
        <v>5755</v>
      </c>
      <c r="D1215" s="89"/>
      <c r="E1215" s="76" t="s">
        <v>2733</v>
      </c>
    </row>
    <row r="1216" spans="1:5" ht="38.25">
      <c r="A1216" s="73" t="s">
        <v>5756</v>
      </c>
      <c r="B1216" s="73" t="s">
        <v>1574</v>
      </c>
      <c r="C1216" s="73" t="s">
        <v>5757</v>
      </c>
      <c r="D1216" s="89"/>
      <c r="E1216" s="76" t="s">
        <v>2733</v>
      </c>
    </row>
    <row r="1217" spans="1:5" ht="25.5">
      <c r="A1217" s="73" t="s">
        <v>5758</v>
      </c>
      <c r="B1217" s="73" t="s">
        <v>1574</v>
      </c>
      <c r="C1217" s="73" t="s">
        <v>5759</v>
      </c>
      <c r="D1217" s="89"/>
      <c r="E1217" s="76" t="s">
        <v>2733</v>
      </c>
    </row>
    <row r="1218" spans="1:5" ht="25.5">
      <c r="A1218" s="73" t="s">
        <v>5760</v>
      </c>
      <c r="B1218" s="73" t="s">
        <v>1574</v>
      </c>
      <c r="C1218" s="73" t="s">
        <v>5761</v>
      </c>
      <c r="D1218" s="89"/>
      <c r="E1218" s="76" t="s">
        <v>1377</v>
      </c>
    </row>
    <row r="1219" spans="1:5" ht="38.25">
      <c r="A1219" s="73" t="s">
        <v>5762</v>
      </c>
      <c r="B1219" s="73" t="s">
        <v>1574</v>
      </c>
      <c r="C1219" s="73" t="s">
        <v>5763</v>
      </c>
      <c r="D1219" s="89"/>
      <c r="E1219" s="76" t="s">
        <v>2733</v>
      </c>
    </row>
    <row r="1220" spans="1:5" ht="25.5">
      <c r="A1220" s="73" t="s">
        <v>5764</v>
      </c>
      <c r="B1220" s="73" t="s">
        <v>1574</v>
      </c>
      <c r="C1220" s="73" t="s">
        <v>5765</v>
      </c>
      <c r="D1220" s="89"/>
      <c r="E1220" s="76" t="s">
        <v>2733</v>
      </c>
    </row>
    <row r="1221" spans="1:5" ht="25.5">
      <c r="A1221" s="73" t="s">
        <v>5766</v>
      </c>
      <c r="B1221" s="73" t="s">
        <v>1574</v>
      </c>
      <c r="C1221" s="73" t="s">
        <v>5767</v>
      </c>
      <c r="D1221" s="89"/>
      <c r="E1221" s="76" t="s">
        <v>1377</v>
      </c>
    </row>
    <row r="1222" spans="1:5" ht="25.5">
      <c r="A1222" s="73" t="s">
        <v>5768</v>
      </c>
      <c r="B1222" s="73" t="s">
        <v>1574</v>
      </c>
      <c r="C1222" s="73" t="s">
        <v>5769</v>
      </c>
      <c r="D1222" s="89"/>
      <c r="E1222" s="76" t="s">
        <v>1377</v>
      </c>
    </row>
    <row r="1223" spans="1:5" ht="25.5">
      <c r="A1223" s="73" t="s">
        <v>5770</v>
      </c>
      <c r="B1223" s="73" t="s">
        <v>1574</v>
      </c>
      <c r="C1223" s="73" t="s">
        <v>5771</v>
      </c>
      <c r="D1223" s="89"/>
      <c r="E1223" s="76" t="s">
        <v>1377</v>
      </c>
    </row>
    <row r="1224" spans="1:5" ht="25.5">
      <c r="A1224" s="73" t="s">
        <v>5772</v>
      </c>
      <c r="B1224" s="73" t="s">
        <v>1574</v>
      </c>
      <c r="C1224" s="73" t="s">
        <v>5773</v>
      </c>
      <c r="D1224" s="89"/>
      <c r="E1224" s="76" t="s">
        <v>1377</v>
      </c>
    </row>
    <row r="1225" spans="1:5" ht="25.5">
      <c r="A1225" s="73" t="s">
        <v>5774</v>
      </c>
      <c r="B1225" s="73" t="s">
        <v>1574</v>
      </c>
      <c r="C1225" s="73" t="s">
        <v>5775</v>
      </c>
      <c r="D1225" s="89"/>
      <c r="E1225" s="76" t="s">
        <v>2733</v>
      </c>
    </row>
    <row r="1226" spans="1:5" ht="25.5">
      <c r="A1226" s="73" t="s">
        <v>5776</v>
      </c>
      <c r="B1226" s="73" t="s">
        <v>1574</v>
      </c>
      <c r="C1226" s="73" t="s">
        <v>5777</v>
      </c>
      <c r="D1226" s="89"/>
      <c r="E1226" s="76" t="s">
        <v>2733</v>
      </c>
    </row>
    <row r="1227" spans="1:5" ht="25.5">
      <c r="A1227" s="73" t="s">
        <v>5778</v>
      </c>
      <c r="B1227" s="73" t="s">
        <v>1574</v>
      </c>
      <c r="C1227" s="73" t="s">
        <v>5779</v>
      </c>
      <c r="D1227" s="89"/>
      <c r="E1227" s="76" t="s">
        <v>2733</v>
      </c>
    </row>
    <row r="1228" spans="1:5" ht="25.5">
      <c r="A1228" s="73" t="s">
        <v>5780</v>
      </c>
      <c r="B1228" s="73" t="s">
        <v>1574</v>
      </c>
      <c r="C1228" s="73" t="s">
        <v>5781</v>
      </c>
      <c r="D1228" s="89"/>
      <c r="E1228" s="76" t="s">
        <v>1377</v>
      </c>
    </row>
    <row r="1229" spans="1:5" ht="25.5">
      <c r="A1229" s="73" t="s">
        <v>5782</v>
      </c>
      <c r="B1229" s="73" t="s">
        <v>1574</v>
      </c>
      <c r="C1229" s="73" t="s">
        <v>5783</v>
      </c>
      <c r="D1229" s="89"/>
      <c r="E1229" s="76" t="s">
        <v>1377</v>
      </c>
    </row>
    <row r="1230" spans="1:5" ht="25.5">
      <c r="A1230" s="73" t="s">
        <v>5784</v>
      </c>
      <c r="B1230" s="73" t="s">
        <v>1574</v>
      </c>
      <c r="C1230" s="73" t="s">
        <v>5785</v>
      </c>
      <c r="D1230" s="89"/>
      <c r="E1230" s="76" t="s">
        <v>2733</v>
      </c>
    </row>
    <row r="1231" spans="1:5" ht="25.5">
      <c r="A1231" s="73" t="s">
        <v>5786</v>
      </c>
      <c r="B1231" s="73" t="s">
        <v>1574</v>
      </c>
      <c r="C1231" s="73" t="s">
        <v>5787</v>
      </c>
      <c r="D1231" s="89"/>
      <c r="E1231" s="76" t="s">
        <v>1377</v>
      </c>
    </row>
    <row r="1232" spans="1:5" ht="38.25">
      <c r="A1232" s="73" t="s">
        <v>5788</v>
      </c>
      <c r="B1232" s="73" t="s">
        <v>1574</v>
      </c>
      <c r="C1232" s="73" t="s">
        <v>5789</v>
      </c>
      <c r="D1232" s="89"/>
      <c r="E1232" s="76" t="s">
        <v>1377</v>
      </c>
    </row>
    <row r="1233" spans="1:5" ht="38.25">
      <c r="A1233" s="73" t="s">
        <v>5790</v>
      </c>
      <c r="B1233" s="73" t="s">
        <v>1574</v>
      </c>
      <c r="C1233" s="73" t="s">
        <v>5791</v>
      </c>
      <c r="D1233" s="89"/>
      <c r="E1233" s="76" t="s">
        <v>1377</v>
      </c>
    </row>
    <row r="1234" spans="1:5" ht="38.25">
      <c r="A1234" s="73" t="s">
        <v>5792</v>
      </c>
      <c r="B1234" s="73" t="s">
        <v>1574</v>
      </c>
      <c r="C1234" s="73" t="s">
        <v>5793</v>
      </c>
      <c r="D1234" s="89"/>
      <c r="E1234" s="76" t="s">
        <v>1377</v>
      </c>
    </row>
    <row r="1235" spans="1:5" ht="38.25">
      <c r="A1235" s="73" t="s">
        <v>5794</v>
      </c>
      <c r="B1235" s="73" t="s">
        <v>1574</v>
      </c>
      <c r="C1235" s="73" t="s">
        <v>5795</v>
      </c>
      <c r="D1235" s="89"/>
      <c r="E1235" s="76" t="s">
        <v>2733</v>
      </c>
    </row>
    <row r="1236" spans="1:5" ht="38.25">
      <c r="A1236" s="73" t="s">
        <v>5796</v>
      </c>
      <c r="B1236" s="73" t="s">
        <v>1574</v>
      </c>
      <c r="C1236" s="73" t="s">
        <v>5797</v>
      </c>
      <c r="D1236" s="89"/>
      <c r="E1236" s="76" t="s">
        <v>2733</v>
      </c>
    </row>
    <row r="1237" spans="1:5" ht="38.25">
      <c r="A1237" s="73" t="s">
        <v>5798</v>
      </c>
      <c r="B1237" s="73" t="s">
        <v>1574</v>
      </c>
      <c r="C1237" s="73" t="s">
        <v>5799</v>
      </c>
      <c r="D1237" s="89"/>
      <c r="E1237" s="76" t="s">
        <v>2733</v>
      </c>
    </row>
    <row r="1238" spans="1:5" ht="38.25">
      <c r="A1238" s="73" t="s">
        <v>5800</v>
      </c>
      <c r="B1238" s="73" t="s">
        <v>1574</v>
      </c>
      <c r="C1238" s="73" t="s">
        <v>5045</v>
      </c>
      <c r="D1238" s="89"/>
      <c r="E1238" s="76" t="s">
        <v>1377</v>
      </c>
    </row>
    <row r="1239" spans="1:5" ht="38.25">
      <c r="A1239" s="73" t="s">
        <v>5046</v>
      </c>
      <c r="B1239" s="73" t="s">
        <v>1574</v>
      </c>
      <c r="C1239" s="73" t="s">
        <v>5047</v>
      </c>
      <c r="D1239" s="89"/>
      <c r="E1239" s="76" t="s">
        <v>1377</v>
      </c>
    </row>
    <row r="1240" spans="1:5" ht="25.5">
      <c r="A1240" s="73" t="s">
        <v>5048</v>
      </c>
      <c r="B1240" s="73" t="s">
        <v>1574</v>
      </c>
      <c r="C1240" s="73" t="s">
        <v>5049</v>
      </c>
      <c r="D1240" s="89"/>
      <c r="E1240" s="76" t="s">
        <v>2733</v>
      </c>
    </row>
    <row r="1241" spans="1:5" ht="25.5">
      <c r="A1241" s="73" t="s">
        <v>5050</v>
      </c>
      <c r="B1241" s="73" t="s">
        <v>1574</v>
      </c>
      <c r="C1241" s="73" t="s">
        <v>5051</v>
      </c>
      <c r="D1241" s="89"/>
      <c r="E1241" s="76" t="s">
        <v>1377</v>
      </c>
    </row>
    <row r="1242" spans="1:5" ht="25.5">
      <c r="A1242" s="73" t="s">
        <v>5052</v>
      </c>
      <c r="B1242" s="73" t="s">
        <v>1574</v>
      </c>
      <c r="C1242" s="73" t="s">
        <v>5053</v>
      </c>
      <c r="D1242" s="89"/>
      <c r="E1242" s="76" t="s">
        <v>1377</v>
      </c>
    </row>
    <row r="1243" spans="1:5" ht="25.5">
      <c r="A1243" s="73" t="s">
        <v>5054</v>
      </c>
      <c r="B1243" s="73" t="s">
        <v>1574</v>
      </c>
      <c r="C1243" s="73" t="s">
        <v>5055</v>
      </c>
      <c r="D1243" s="89"/>
      <c r="E1243" s="76" t="s">
        <v>1377</v>
      </c>
    </row>
    <row r="1244" spans="1:5" ht="25.5">
      <c r="A1244" s="73" t="s">
        <v>5056</v>
      </c>
      <c r="B1244" s="73" t="s">
        <v>1574</v>
      </c>
      <c r="C1244" s="73" t="s">
        <v>5057</v>
      </c>
      <c r="D1244" s="89"/>
      <c r="E1244" s="76" t="s">
        <v>1377</v>
      </c>
    </row>
    <row r="1245" spans="1:5" ht="25.5">
      <c r="A1245" s="73" t="s">
        <v>5058</v>
      </c>
      <c r="B1245" s="73" t="s">
        <v>1574</v>
      </c>
      <c r="C1245" s="73" t="s">
        <v>5059</v>
      </c>
      <c r="D1245" s="89"/>
      <c r="E1245" s="76" t="s">
        <v>1377</v>
      </c>
    </row>
    <row r="1246" spans="1:5" ht="25.5">
      <c r="A1246" s="73" t="s">
        <v>5060</v>
      </c>
      <c r="B1246" s="73" t="s">
        <v>1574</v>
      </c>
      <c r="C1246" s="73" t="s">
        <v>5061</v>
      </c>
      <c r="D1246" s="89"/>
      <c r="E1246" s="76" t="s">
        <v>2733</v>
      </c>
    </row>
    <row r="1247" spans="1:5" ht="25.5">
      <c r="A1247" s="73" t="s">
        <v>5062</v>
      </c>
      <c r="B1247" s="73" t="s">
        <v>1574</v>
      </c>
      <c r="C1247" s="73" t="s">
        <v>5063</v>
      </c>
      <c r="D1247" s="89"/>
      <c r="E1247" s="76" t="s">
        <v>2733</v>
      </c>
    </row>
    <row r="1248" spans="1:5" ht="25.5">
      <c r="A1248" s="73" t="s">
        <v>4615</v>
      </c>
      <c r="B1248" s="73" t="s">
        <v>1574</v>
      </c>
      <c r="C1248" s="73" t="s">
        <v>3355</v>
      </c>
      <c r="D1248" s="89"/>
      <c r="E1248" s="76" t="s">
        <v>2733</v>
      </c>
    </row>
    <row r="1249" spans="1:5" ht="25.5">
      <c r="A1249" s="73" t="s">
        <v>3356</v>
      </c>
      <c r="B1249" s="73" t="s">
        <v>1574</v>
      </c>
      <c r="C1249" s="73" t="s">
        <v>3357</v>
      </c>
      <c r="D1249" s="89"/>
      <c r="E1249" s="76" t="s">
        <v>1377</v>
      </c>
    </row>
    <row r="1250" spans="1:5" ht="25.5">
      <c r="A1250" s="73" t="s">
        <v>3358</v>
      </c>
      <c r="B1250" s="73" t="s">
        <v>1574</v>
      </c>
      <c r="C1250" s="73" t="s">
        <v>2172</v>
      </c>
      <c r="D1250" s="89"/>
      <c r="E1250" s="76" t="s">
        <v>1377</v>
      </c>
    </row>
    <row r="1251" spans="1:5" ht="25.5">
      <c r="A1251" s="73" t="s">
        <v>2173</v>
      </c>
      <c r="B1251" s="73" t="s">
        <v>1574</v>
      </c>
      <c r="C1251" s="73" t="s">
        <v>2174</v>
      </c>
      <c r="D1251" s="89"/>
      <c r="E1251" s="76" t="s">
        <v>2733</v>
      </c>
    </row>
    <row r="1252" spans="1:5" ht="25.5">
      <c r="A1252" s="73" t="s">
        <v>2175</v>
      </c>
      <c r="B1252" s="73" t="s">
        <v>1574</v>
      </c>
      <c r="C1252" s="73" t="s">
        <v>2176</v>
      </c>
      <c r="D1252" s="89"/>
      <c r="E1252" s="76" t="s">
        <v>2733</v>
      </c>
    </row>
    <row r="1253" spans="1:5" ht="25.5">
      <c r="A1253" s="73" t="s">
        <v>2177</v>
      </c>
      <c r="B1253" s="73" t="s">
        <v>1574</v>
      </c>
      <c r="C1253" s="73" t="s">
        <v>2178</v>
      </c>
      <c r="D1253" s="89"/>
      <c r="E1253" s="76" t="s">
        <v>2733</v>
      </c>
    </row>
    <row r="1254" spans="1:5" ht="25.5">
      <c r="A1254" s="73" t="s">
        <v>2179</v>
      </c>
      <c r="B1254" s="73" t="s">
        <v>1574</v>
      </c>
      <c r="C1254" s="73" t="s">
        <v>2180</v>
      </c>
      <c r="D1254" s="89"/>
      <c r="E1254" s="76" t="s">
        <v>2733</v>
      </c>
    </row>
    <row r="1255" spans="1:5" ht="25.5">
      <c r="A1255" s="73" t="s">
        <v>2181</v>
      </c>
      <c r="B1255" s="73" t="s">
        <v>1574</v>
      </c>
      <c r="C1255" s="73" t="s">
        <v>2182</v>
      </c>
      <c r="D1255" s="89"/>
      <c r="E1255" s="76" t="s">
        <v>2733</v>
      </c>
    </row>
    <row r="1256" spans="1:5" ht="25.5">
      <c r="A1256" s="73" t="s">
        <v>2183</v>
      </c>
      <c r="B1256" s="73" t="s">
        <v>1574</v>
      </c>
      <c r="C1256" s="73" t="s">
        <v>2184</v>
      </c>
      <c r="D1256" s="89"/>
      <c r="E1256" s="76" t="s">
        <v>1377</v>
      </c>
    </row>
    <row r="1257" spans="1:5" ht="25.5">
      <c r="A1257" s="73" t="s">
        <v>2185</v>
      </c>
      <c r="B1257" s="73" t="s">
        <v>1574</v>
      </c>
      <c r="C1257" s="73" t="s">
        <v>2186</v>
      </c>
      <c r="D1257" s="89"/>
      <c r="E1257" s="76" t="s">
        <v>1377</v>
      </c>
    </row>
    <row r="1258" spans="1:5" ht="25.5">
      <c r="A1258" s="73" t="s">
        <v>2187</v>
      </c>
      <c r="B1258" s="73" t="s">
        <v>1574</v>
      </c>
      <c r="C1258" s="73" t="s">
        <v>2188</v>
      </c>
      <c r="D1258" s="89"/>
      <c r="E1258" s="76" t="s">
        <v>1377</v>
      </c>
    </row>
    <row r="1259" spans="1:5" ht="25.5">
      <c r="A1259" s="73" t="s">
        <v>2189</v>
      </c>
      <c r="B1259" s="73" t="s">
        <v>1574</v>
      </c>
      <c r="C1259" s="73" t="s">
        <v>2190</v>
      </c>
      <c r="D1259" s="89"/>
      <c r="E1259" s="76" t="s">
        <v>1377</v>
      </c>
    </row>
    <row r="1260" spans="1:5" ht="25.5">
      <c r="A1260" s="73" t="s">
        <v>2191</v>
      </c>
      <c r="B1260" s="73" t="s">
        <v>1574</v>
      </c>
      <c r="C1260" s="73" t="s">
        <v>2192</v>
      </c>
      <c r="D1260" s="89"/>
      <c r="E1260" s="76" t="s">
        <v>2733</v>
      </c>
    </row>
    <row r="1261" spans="1:5" ht="25.5">
      <c r="A1261" s="73" t="s">
        <v>2193</v>
      </c>
      <c r="B1261" s="73" t="s">
        <v>1574</v>
      </c>
      <c r="C1261" s="73" t="s">
        <v>2194</v>
      </c>
      <c r="D1261" s="89"/>
      <c r="E1261" s="76" t="s">
        <v>2733</v>
      </c>
    </row>
    <row r="1262" spans="1:5" ht="25.5">
      <c r="A1262" s="73" t="s">
        <v>2195</v>
      </c>
      <c r="B1262" s="73" t="s">
        <v>1574</v>
      </c>
      <c r="C1262" s="73" t="s">
        <v>2196</v>
      </c>
      <c r="D1262" s="89"/>
      <c r="E1262" s="76" t="s">
        <v>1377</v>
      </c>
    </row>
    <row r="1263" spans="1:5" ht="25.5">
      <c r="A1263" s="73" t="s">
        <v>2197</v>
      </c>
      <c r="B1263" s="73" t="s">
        <v>1574</v>
      </c>
      <c r="C1263" s="73" t="s">
        <v>2198</v>
      </c>
      <c r="D1263" s="89"/>
      <c r="E1263" s="76" t="s">
        <v>2733</v>
      </c>
    </row>
    <row r="1264" spans="1:5" ht="25.5">
      <c r="A1264" s="73" t="s">
        <v>2199</v>
      </c>
      <c r="B1264" s="73" t="s">
        <v>1574</v>
      </c>
      <c r="C1264" s="73" t="s">
        <v>2200</v>
      </c>
      <c r="D1264" s="89"/>
      <c r="E1264" s="76" t="s">
        <v>1377</v>
      </c>
    </row>
    <row r="1265" spans="1:5" ht="25.5">
      <c r="A1265" s="73" t="s">
        <v>2201</v>
      </c>
      <c r="B1265" s="73" t="s">
        <v>1574</v>
      </c>
      <c r="C1265" s="73" t="s">
        <v>2202</v>
      </c>
      <c r="D1265" s="89"/>
      <c r="E1265" s="76" t="s">
        <v>2733</v>
      </c>
    </row>
    <row r="1266" spans="1:5" ht="25.5">
      <c r="A1266" s="73" t="s">
        <v>2203</v>
      </c>
      <c r="B1266" s="73" t="s">
        <v>1574</v>
      </c>
      <c r="C1266" s="73" t="s">
        <v>2204</v>
      </c>
      <c r="D1266" s="89"/>
      <c r="E1266" s="76" t="s">
        <v>2733</v>
      </c>
    </row>
    <row r="1267" spans="1:5" ht="25.5">
      <c r="A1267" s="73" t="s">
        <v>2205</v>
      </c>
      <c r="B1267" s="73" t="s">
        <v>1574</v>
      </c>
      <c r="C1267" s="73" t="s">
        <v>2206</v>
      </c>
      <c r="D1267" s="89"/>
      <c r="E1267" s="76" t="s">
        <v>1377</v>
      </c>
    </row>
    <row r="1268" spans="1:5" ht="25.5">
      <c r="A1268" s="73" t="s">
        <v>2207</v>
      </c>
      <c r="B1268" s="73" t="s">
        <v>1574</v>
      </c>
      <c r="C1268" s="73" t="s">
        <v>2208</v>
      </c>
      <c r="D1268" s="89"/>
      <c r="E1268" s="76" t="s">
        <v>2733</v>
      </c>
    </row>
    <row r="1269" spans="1:5" ht="25.5">
      <c r="A1269" s="73" t="s">
        <v>2209</v>
      </c>
      <c r="B1269" s="73" t="s">
        <v>1574</v>
      </c>
      <c r="C1269" s="73" t="s">
        <v>2210</v>
      </c>
      <c r="D1269" s="89"/>
      <c r="E1269" s="76" t="s">
        <v>2733</v>
      </c>
    </row>
    <row r="1270" spans="1:5" ht="25.5">
      <c r="A1270" s="73" t="s">
        <v>2211</v>
      </c>
      <c r="B1270" s="73" t="s">
        <v>1574</v>
      </c>
      <c r="C1270" s="73" t="s">
        <v>3431</v>
      </c>
      <c r="D1270" s="89"/>
      <c r="E1270" s="76" t="s">
        <v>2733</v>
      </c>
    </row>
    <row r="1271" spans="1:5" ht="25.5">
      <c r="A1271" s="73" t="s">
        <v>3432</v>
      </c>
      <c r="B1271" s="73" t="s">
        <v>1574</v>
      </c>
      <c r="C1271" s="73" t="s">
        <v>3433</v>
      </c>
      <c r="D1271" s="89"/>
      <c r="E1271" s="76" t="s">
        <v>1377</v>
      </c>
    </row>
    <row r="1272" spans="1:5" ht="12.75">
      <c r="A1272" s="73" t="s">
        <v>3434</v>
      </c>
      <c r="B1272" s="73" t="s">
        <v>1574</v>
      </c>
      <c r="C1272" s="73" t="s">
        <v>3435</v>
      </c>
      <c r="D1272" s="89"/>
      <c r="E1272" s="76" t="s">
        <v>2733</v>
      </c>
    </row>
    <row r="1273" spans="1:5" ht="25.5">
      <c r="A1273" s="73" t="s">
        <v>3436</v>
      </c>
      <c r="B1273" s="73" t="s">
        <v>1574</v>
      </c>
      <c r="C1273" s="73" t="s">
        <v>3437</v>
      </c>
      <c r="D1273" s="89"/>
      <c r="E1273" s="76" t="s">
        <v>1377</v>
      </c>
    </row>
    <row r="1274" spans="1:5" ht="25.5">
      <c r="A1274" s="73" t="s">
        <v>3438</v>
      </c>
      <c r="B1274" s="73" t="s">
        <v>1574</v>
      </c>
      <c r="C1274" s="73" t="s">
        <v>3439</v>
      </c>
      <c r="D1274" s="89"/>
      <c r="E1274" s="76" t="s">
        <v>2733</v>
      </c>
    </row>
    <row r="1275" spans="1:5" ht="25.5">
      <c r="A1275" s="73" t="s">
        <v>3440</v>
      </c>
      <c r="B1275" s="73" t="s">
        <v>1574</v>
      </c>
      <c r="C1275" s="73" t="s">
        <v>3441</v>
      </c>
      <c r="D1275" s="89"/>
      <c r="E1275" s="76" t="s">
        <v>2733</v>
      </c>
    </row>
    <row r="1276" spans="1:5" ht="25.5">
      <c r="A1276" s="73" t="s">
        <v>3442</v>
      </c>
      <c r="B1276" s="73" t="s">
        <v>1574</v>
      </c>
      <c r="C1276" s="73" t="s">
        <v>3443</v>
      </c>
      <c r="D1276" s="89"/>
      <c r="E1276" s="76" t="s">
        <v>1377</v>
      </c>
    </row>
    <row r="1277" spans="1:5" ht="25.5">
      <c r="A1277" s="73" t="s">
        <v>3444</v>
      </c>
      <c r="B1277" s="73" t="s">
        <v>1574</v>
      </c>
      <c r="C1277" s="73" t="s">
        <v>3445</v>
      </c>
      <c r="D1277" s="89"/>
      <c r="E1277" s="76" t="s">
        <v>2733</v>
      </c>
    </row>
    <row r="1278" spans="1:5" ht="25.5">
      <c r="A1278" s="73" t="s">
        <v>3446</v>
      </c>
      <c r="B1278" s="73" t="s">
        <v>1574</v>
      </c>
      <c r="C1278" s="73" t="s">
        <v>3447</v>
      </c>
      <c r="D1278" s="89"/>
      <c r="E1278" s="76" t="s">
        <v>2733</v>
      </c>
    </row>
    <row r="1279" spans="1:5" ht="25.5">
      <c r="A1279" s="73" t="s">
        <v>3448</v>
      </c>
      <c r="B1279" s="73" t="s">
        <v>1574</v>
      </c>
      <c r="C1279" s="73" t="s">
        <v>3449</v>
      </c>
      <c r="D1279" s="89"/>
      <c r="E1279" s="76" t="s">
        <v>2733</v>
      </c>
    </row>
    <row r="1280" spans="1:5" ht="25.5">
      <c r="A1280" s="73" t="s">
        <v>3450</v>
      </c>
      <c r="B1280" s="73" t="s">
        <v>1574</v>
      </c>
      <c r="C1280" s="73" t="s">
        <v>3451</v>
      </c>
      <c r="D1280" s="89"/>
      <c r="E1280" s="76" t="s">
        <v>1377</v>
      </c>
    </row>
    <row r="1281" spans="1:5" ht="25.5">
      <c r="A1281" s="73" t="s">
        <v>3452</v>
      </c>
      <c r="B1281" s="73" t="s">
        <v>1574</v>
      </c>
      <c r="C1281" s="73" t="s">
        <v>3453</v>
      </c>
      <c r="D1281" s="89"/>
      <c r="E1281" s="76" t="s">
        <v>2733</v>
      </c>
    </row>
    <row r="1282" spans="1:5" ht="25.5">
      <c r="A1282" s="73" t="s">
        <v>3454</v>
      </c>
      <c r="B1282" s="73" t="s">
        <v>1574</v>
      </c>
      <c r="C1282" s="73" t="s">
        <v>3455</v>
      </c>
      <c r="D1282" s="89"/>
      <c r="E1282" s="76" t="s">
        <v>2733</v>
      </c>
    </row>
    <row r="1283" spans="1:5" ht="25.5">
      <c r="A1283" s="73" t="s">
        <v>3456</v>
      </c>
      <c r="B1283" s="73" t="s">
        <v>1574</v>
      </c>
      <c r="C1283" s="73" t="s">
        <v>3457</v>
      </c>
      <c r="D1283" s="89"/>
      <c r="E1283" s="76" t="s">
        <v>2733</v>
      </c>
    </row>
    <row r="1284" spans="1:5" ht="25.5">
      <c r="A1284" s="73" t="s">
        <v>3458</v>
      </c>
      <c r="B1284" s="73" t="s">
        <v>1574</v>
      </c>
      <c r="C1284" s="73" t="s">
        <v>3459</v>
      </c>
      <c r="D1284" s="89"/>
      <c r="E1284" s="76" t="s">
        <v>1377</v>
      </c>
    </row>
    <row r="1285" spans="1:5" ht="25.5">
      <c r="A1285" s="73" t="s">
        <v>3460</v>
      </c>
      <c r="B1285" s="73" t="s">
        <v>1574</v>
      </c>
      <c r="C1285" s="73" t="s">
        <v>3461</v>
      </c>
      <c r="D1285" s="89"/>
      <c r="E1285" s="76" t="s">
        <v>2733</v>
      </c>
    </row>
    <row r="1286" spans="1:5" ht="25.5">
      <c r="A1286" s="73" t="s">
        <v>2226</v>
      </c>
      <c r="B1286" s="73" t="s">
        <v>1574</v>
      </c>
      <c r="C1286" s="73" t="s">
        <v>2227</v>
      </c>
      <c r="D1286" s="89"/>
      <c r="E1286" s="76" t="s">
        <v>2733</v>
      </c>
    </row>
    <row r="1287" spans="1:5" ht="25.5">
      <c r="A1287" s="73" t="s">
        <v>2228</v>
      </c>
      <c r="B1287" s="73" t="s">
        <v>1574</v>
      </c>
      <c r="C1287" s="73" t="s">
        <v>2229</v>
      </c>
      <c r="D1287" s="89"/>
      <c r="E1287" s="76" t="s">
        <v>2733</v>
      </c>
    </row>
    <row r="1288" spans="1:5" ht="25.5">
      <c r="A1288" s="73" t="s">
        <v>2230</v>
      </c>
      <c r="B1288" s="73" t="s">
        <v>1574</v>
      </c>
      <c r="C1288" s="73" t="s">
        <v>2231</v>
      </c>
      <c r="D1288" s="89"/>
      <c r="E1288" s="76" t="s">
        <v>1377</v>
      </c>
    </row>
    <row r="1289" spans="1:5" ht="25.5">
      <c r="A1289" s="73" t="s">
        <v>2232</v>
      </c>
      <c r="B1289" s="73" t="s">
        <v>1574</v>
      </c>
      <c r="C1289" s="73" t="s">
        <v>2233</v>
      </c>
      <c r="D1289" s="89"/>
      <c r="E1289" s="76" t="s">
        <v>2733</v>
      </c>
    </row>
    <row r="1290" spans="1:5" ht="25.5">
      <c r="A1290" s="73" t="s">
        <v>2234</v>
      </c>
      <c r="B1290" s="73" t="s">
        <v>1574</v>
      </c>
      <c r="C1290" s="73" t="s">
        <v>2235</v>
      </c>
      <c r="D1290" s="89"/>
      <c r="E1290" s="76" t="s">
        <v>1377</v>
      </c>
    </row>
    <row r="1291" spans="1:5" ht="25.5">
      <c r="A1291" s="73" t="s">
        <v>2236</v>
      </c>
      <c r="B1291" s="73" t="s">
        <v>1574</v>
      </c>
      <c r="C1291" s="73" t="s">
        <v>2237</v>
      </c>
      <c r="D1291" s="89"/>
      <c r="E1291" s="76" t="s">
        <v>1377</v>
      </c>
    </row>
    <row r="1292" spans="1:5" ht="25.5">
      <c r="A1292" s="73" t="s">
        <v>2238</v>
      </c>
      <c r="B1292" s="73" t="s">
        <v>1574</v>
      </c>
      <c r="C1292" s="73" t="s">
        <v>2239</v>
      </c>
      <c r="D1292" s="89"/>
      <c r="E1292" s="76" t="s">
        <v>1377</v>
      </c>
    </row>
    <row r="1293" spans="1:5" ht="25.5">
      <c r="A1293" s="73" t="s">
        <v>2240</v>
      </c>
      <c r="B1293" s="73" t="s">
        <v>1574</v>
      </c>
      <c r="C1293" s="73" t="s">
        <v>2241</v>
      </c>
      <c r="D1293" s="89"/>
      <c r="E1293" s="76" t="s">
        <v>1377</v>
      </c>
    </row>
    <row r="1294" spans="1:5" ht="25.5">
      <c r="A1294" s="73" t="s">
        <v>2242</v>
      </c>
      <c r="B1294" s="73" t="s">
        <v>1574</v>
      </c>
      <c r="C1294" s="73" t="s">
        <v>2243</v>
      </c>
      <c r="D1294" s="89"/>
      <c r="E1294" s="76" t="s">
        <v>1377</v>
      </c>
    </row>
    <row r="1295" spans="1:5" ht="25.5">
      <c r="A1295" s="73" t="s">
        <v>2244</v>
      </c>
      <c r="B1295" s="73" t="s">
        <v>1574</v>
      </c>
      <c r="C1295" s="73" t="s">
        <v>2245</v>
      </c>
      <c r="D1295" s="89"/>
      <c r="E1295" s="76" t="s">
        <v>1377</v>
      </c>
    </row>
    <row r="1296" spans="1:5" ht="25.5">
      <c r="A1296" s="73" t="s">
        <v>2246</v>
      </c>
      <c r="B1296" s="73" t="s">
        <v>1574</v>
      </c>
      <c r="C1296" s="73" t="s">
        <v>2247</v>
      </c>
      <c r="D1296" s="89"/>
      <c r="E1296" s="76" t="s">
        <v>1377</v>
      </c>
    </row>
    <row r="1297" spans="1:5" ht="25.5">
      <c r="A1297" s="73" t="s">
        <v>2248</v>
      </c>
      <c r="B1297" s="73" t="s">
        <v>1574</v>
      </c>
      <c r="C1297" s="73" t="s">
        <v>2249</v>
      </c>
      <c r="D1297" s="89"/>
      <c r="E1297" s="76" t="s">
        <v>1377</v>
      </c>
    </row>
    <row r="1298" spans="1:5" ht="25.5">
      <c r="A1298" s="73" t="s">
        <v>2250</v>
      </c>
      <c r="B1298" s="73" t="s">
        <v>1574</v>
      </c>
      <c r="C1298" s="73" t="s">
        <v>2251</v>
      </c>
      <c r="D1298" s="89"/>
      <c r="E1298" s="76" t="s">
        <v>2733</v>
      </c>
    </row>
    <row r="1299" spans="1:5" ht="25.5">
      <c r="A1299" s="73" t="s">
        <v>2252</v>
      </c>
      <c r="B1299" s="73" t="s">
        <v>1574</v>
      </c>
      <c r="C1299" s="73" t="s">
        <v>2253</v>
      </c>
      <c r="D1299" s="89"/>
      <c r="E1299" s="76" t="s">
        <v>2733</v>
      </c>
    </row>
    <row r="1300" spans="1:5" ht="25.5">
      <c r="A1300" s="73" t="s">
        <v>2254</v>
      </c>
      <c r="B1300" s="73" t="s">
        <v>1574</v>
      </c>
      <c r="C1300" s="73" t="s">
        <v>2255</v>
      </c>
      <c r="D1300" s="89"/>
      <c r="E1300" s="76" t="s">
        <v>2733</v>
      </c>
    </row>
    <row r="1301" spans="1:5" ht="25.5">
      <c r="A1301" s="73" t="s">
        <v>2256</v>
      </c>
      <c r="B1301" s="73" t="s">
        <v>1574</v>
      </c>
      <c r="C1301" s="73" t="s">
        <v>2257</v>
      </c>
      <c r="D1301" s="89"/>
      <c r="E1301" s="76" t="s">
        <v>2733</v>
      </c>
    </row>
    <row r="1302" spans="1:5" ht="25.5">
      <c r="A1302" s="73" t="s">
        <v>2258</v>
      </c>
      <c r="B1302" s="73" t="s">
        <v>1574</v>
      </c>
      <c r="C1302" s="73" t="s">
        <v>3488</v>
      </c>
      <c r="D1302" s="89"/>
      <c r="E1302" s="76" t="s">
        <v>2733</v>
      </c>
    </row>
    <row r="1303" spans="1:5" ht="25.5">
      <c r="A1303" s="73" t="s">
        <v>3489</v>
      </c>
      <c r="B1303" s="73" t="s">
        <v>1574</v>
      </c>
      <c r="C1303" s="73" t="s">
        <v>5848</v>
      </c>
      <c r="D1303" s="89"/>
      <c r="E1303" s="76" t="s">
        <v>2733</v>
      </c>
    </row>
    <row r="1304" spans="1:5" ht="25.5">
      <c r="A1304" s="73" t="s">
        <v>3490</v>
      </c>
      <c r="B1304" s="73" t="s">
        <v>1574</v>
      </c>
      <c r="C1304" s="73" t="s">
        <v>3491</v>
      </c>
      <c r="D1304" s="89"/>
      <c r="E1304" s="76" t="s">
        <v>2733</v>
      </c>
    </row>
    <row r="1305" spans="1:5" ht="25.5">
      <c r="A1305" s="73" t="s">
        <v>3492</v>
      </c>
      <c r="B1305" s="73" t="s">
        <v>1574</v>
      </c>
      <c r="C1305" s="73" t="s">
        <v>3493</v>
      </c>
      <c r="D1305" s="89"/>
      <c r="E1305" s="76" t="s">
        <v>2733</v>
      </c>
    </row>
    <row r="1306" spans="1:5" ht="25.5">
      <c r="A1306" s="73" t="s">
        <v>3494</v>
      </c>
      <c r="B1306" s="73" t="s">
        <v>1574</v>
      </c>
      <c r="C1306" s="73" t="s">
        <v>4757</v>
      </c>
      <c r="D1306" s="89"/>
      <c r="E1306" s="76" t="s">
        <v>2733</v>
      </c>
    </row>
    <row r="1307" spans="1:5" ht="25.5">
      <c r="A1307" s="73" t="s">
        <v>4758</v>
      </c>
      <c r="B1307" s="73" t="s">
        <v>1574</v>
      </c>
      <c r="C1307" s="73" t="s">
        <v>4753</v>
      </c>
      <c r="D1307" s="89"/>
      <c r="E1307" s="76" t="s">
        <v>2733</v>
      </c>
    </row>
    <row r="1308" spans="1:5" ht="25.5">
      <c r="A1308" s="73" t="s">
        <v>4754</v>
      </c>
      <c r="B1308" s="73" t="s">
        <v>1574</v>
      </c>
      <c r="C1308" s="73" t="s">
        <v>4755</v>
      </c>
      <c r="D1308" s="89"/>
      <c r="E1308" s="76" t="s">
        <v>2733</v>
      </c>
    </row>
    <row r="1309" spans="1:5" ht="25.5">
      <c r="A1309" s="73" t="s">
        <v>4756</v>
      </c>
      <c r="B1309" s="73" t="s">
        <v>1574</v>
      </c>
      <c r="C1309" s="73" t="s">
        <v>4788</v>
      </c>
      <c r="D1309" s="89"/>
      <c r="E1309" s="76" t="s">
        <v>1377</v>
      </c>
    </row>
    <row r="1310" spans="1:5" ht="25.5">
      <c r="A1310" s="73" t="s">
        <v>4789</v>
      </c>
      <c r="B1310" s="73" t="s">
        <v>1574</v>
      </c>
      <c r="C1310" s="73" t="s">
        <v>5849</v>
      </c>
      <c r="D1310" s="89"/>
      <c r="E1310" s="76" t="s">
        <v>2733</v>
      </c>
    </row>
    <row r="1311" spans="1:5" ht="25.5">
      <c r="A1311" s="73" t="s">
        <v>4790</v>
      </c>
      <c r="B1311" s="73" t="s">
        <v>1574</v>
      </c>
      <c r="C1311" s="73" t="s">
        <v>4791</v>
      </c>
      <c r="D1311" s="89"/>
      <c r="E1311" s="76" t="s">
        <v>1377</v>
      </c>
    </row>
    <row r="1312" spans="1:5" ht="25.5">
      <c r="A1312" s="73" t="s">
        <v>4792</v>
      </c>
      <c r="B1312" s="73" t="s">
        <v>1574</v>
      </c>
      <c r="C1312" s="73" t="s">
        <v>4793</v>
      </c>
      <c r="D1312" s="89"/>
      <c r="E1312" s="76" t="s">
        <v>1377</v>
      </c>
    </row>
    <row r="1313" spans="1:5" ht="25.5">
      <c r="A1313" s="73" t="s">
        <v>4794</v>
      </c>
      <c r="B1313" s="73" t="s">
        <v>1574</v>
      </c>
      <c r="C1313" s="73" t="s">
        <v>4795</v>
      </c>
      <c r="D1313" s="89"/>
      <c r="E1313" s="76" t="s">
        <v>1377</v>
      </c>
    </row>
    <row r="1314" spans="1:5" ht="25.5">
      <c r="A1314" s="73" t="s">
        <v>4796</v>
      </c>
      <c r="B1314" s="73" t="s">
        <v>1574</v>
      </c>
      <c r="C1314" s="73" t="s">
        <v>4797</v>
      </c>
      <c r="D1314" s="89"/>
      <c r="E1314" s="76" t="s">
        <v>2733</v>
      </c>
    </row>
    <row r="1315" spans="1:5" ht="25.5">
      <c r="A1315" s="73" t="s">
        <v>4798</v>
      </c>
      <c r="B1315" s="73" t="s">
        <v>1574</v>
      </c>
      <c r="C1315" s="73" t="s">
        <v>4799</v>
      </c>
      <c r="D1315" s="89"/>
      <c r="E1315" s="76" t="s">
        <v>2733</v>
      </c>
    </row>
    <row r="1316" spans="1:5" ht="25.5">
      <c r="A1316" s="73" t="s">
        <v>4800</v>
      </c>
      <c r="B1316" s="73" t="s">
        <v>1574</v>
      </c>
      <c r="C1316" s="73" t="s">
        <v>4801</v>
      </c>
      <c r="D1316" s="89"/>
      <c r="E1316" s="76" t="s">
        <v>1377</v>
      </c>
    </row>
    <row r="1317" spans="1:5" ht="25.5">
      <c r="A1317" s="73" t="s">
        <v>4802</v>
      </c>
      <c r="B1317" s="73" t="s">
        <v>1574</v>
      </c>
      <c r="C1317" s="73" t="s">
        <v>4803</v>
      </c>
      <c r="D1317" s="89"/>
      <c r="E1317" s="76" t="s">
        <v>1377</v>
      </c>
    </row>
    <row r="1318" spans="1:5" ht="25.5">
      <c r="A1318" s="73" t="s">
        <v>4804</v>
      </c>
      <c r="B1318" s="73" t="s">
        <v>1574</v>
      </c>
      <c r="C1318" s="73" t="s">
        <v>5850</v>
      </c>
      <c r="D1318" s="89"/>
      <c r="E1318" s="76" t="s">
        <v>1377</v>
      </c>
    </row>
    <row r="1319" spans="1:5" ht="25.5">
      <c r="A1319" s="73" t="s">
        <v>4805</v>
      </c>
      <c r="B1319" s="73" t="s">
        <v>1574</v>
      </c>
      <c r="C1319" s="73" t="s">
        <v>4806</v>
      </c>
      <c r="D1319" s="89"/>
      <c r="E1319" s="76" t="s">
        <v>1377</v>
      </c>
    </row>
    <row r="1320" spans="1:5" ht="25.5">
      <c r="A1320" s="73" t="s">
        <v>4807</v>
      </c>
      <c r="B1320" s="73" t="s">
        <v>1574</v>
      </c>
      <c r="C1320" s="73" t="s">
        <v>4808</v>
      </c>
      <c r="D1320" s="89"/>
      <c r="E1320" s="76" t="s">
        <v>1377</v>
      </c>
    </row>
    <row r="1321" spans="1:5" ht="25.5">
      <c r="A1321" s="73" t="s">
        <v>4809</v>
      </c>
      <c r="B1321" s="73" t="s">
        <v>1574</v>
      </c>
      <c r="C1321" s="73" t="s">
        <v>4810</v>
      </c>
      <c r="D1321" s="89"/>
      <c r="E1321" s="76" t="s">
        <v>1377</v>
      </c>
    </row>
    <row r="1322" spans="1:5" ht="25.5">
      <c r="A1322" s="73" t="s">
        <v>4811</v>
      </c>
      <c r="B1322" s="73" t="s">
        <v>1574</v>
      </c>
      <c r="C1322" s="73" t="s">
        <v>4812</v>
      </c>
      <c r="D1322" s="89"/>
      <c r="E1322" s="76" t="s">
        <v>2733</v>
      </c>
    </row>
    <row r="1323" spans="1:5" ht="25.5">
      <c r="A1323" s="73" t="s">
        <v>4813</v>
      </c>
      <c r="B1323" s="73" t="s">
        <v>1574</v>
      </c>
      <c r="C1323" s="73" t="s">
        <v>4814</v>
      </c>
      <c r="D1323" s="89"/>
      <c r="E1323" s="76" t="s">
        <v>1377</v>
      </c>
    </row>
    <row r="1324" spans="1:5" ht="25.5">
      <c r="A1324" s="73" t="s">
        <v>4815</v>
      </c>
      <c r="B1324" s="73" t="s">
        <v>1574</v>
      </c>
      <c r="C1324" s="73" t="s">
        <v>4816</v>
      </c>
      <c r="D1324" s="89"/>
      <c r="E1324" s="76" t="s">
        <v>1377</v>
      </c>
    </row>
    <row r="1325" spans="1:5" ht="25.5">
      <c r="A1325" s="73" t="s">
        <v>4817</v>
      </c>
      <c r="B1325" s="73" t="s">
        <v>1574</v>
      </c>
      <c r="C1325" s="73" t="s">
        <v>5851</v>
      </c>
      <c r="D1325" s="89"/>
      <c r="E1325" s="76" t="s">
        <v>2733</v>
      </c>
    </row>
    <row r="1326" spans="1:5" ht="25.5">
      <c r="A1326" s="73" t="s">
        <v>4818</v>
      </c>
      <c r="B1326" s="73" t="s">
        <v>1574</v>
      </c>
      <c r="C1326" s="73" t="s">
        <v>4819</v>
      </c>
      <c r="D1326" s="89"/>
      <c r="E1326" s="76" t="s">
        <v>2733</v>
      </c>
    </row>
    <row r="1327" spans="1:5" ht="25.5">
      <c r="A1327" s="73" t="s">
        <v>4820</v>
      </c>
      <c r="B1327" s="73" t="s">
        <v>1574</v>
      </c>
      <c r="C1327" s="73" t="s">
        <v>4821</v>
      </c>
      <c r="D1327" s="89"/>
      <c r="E1327" s="76" t="s">
        <v>2733</v>
      </c>
    </row>
    <row r="1328" spans="1:5" ht="25.5">
      <c r="A1328" s="73" t="s">
        <v>4822</v>
      </c>
      <c r="B1328" s="73" t="s">
        <v>1574</v>
      </c>
      <c r="C1328" s="73" t="s">
        <v>4823</v>
      </c>
      <c r="D1328" s="89"/>
      <c r="E1328" s="76" t="s">
        <v>1377</v>
      </c>
    </row>
    <row r="1329" spans="1:5" ht="25.5">
      <c r="A1329" s="73" t="s">
        <v>4824</v>
      </c>
      <c r="B1329" s="73" t="s">
        <v>1574</v>
      </c>
      <c r="C1329" s="73" t="s">
        <v>4825</v>
      </c>
      <c r="D1329" s="89"/>
      <c r="E1329" s="76" t="s">
        <v>1377</v>
      </c>
    </row>
    <row r="1330" spans="1:5" ht="25.5">
      <c r="A1330" s="73" t="s">
        <v>4826</v>
      </c>
      <c r="B1330" s="73" t="s">
        <v>1574</v>
      </c>
      <c r="C1330" s="73" t="s">
        <v>4827</v>
      </c>
      <c r="D1330" s="89"/>
      <c r="E1330" s="76" t="s">
        <v>1377</v>
      </c>
    </row>
    <row r="1331" spans="1:5" ht="25.5">
      <c r="A1331" s="73" t="s">
        <v>4828</v>
      </c>
      <c r="B1331" s="73" t="s">
        <v>1574</v>
      </c>
      <c r="C1331" s="73" t="s">
        <v>4829</v>
      </c>
      <c r="D1331" s="89"/>
      <c r="E1331" s="76" t="s">
        <v>2733</v>
      </c>
    </row>
    <row r="1332" spans="1:5" ht="25.5">
      <c r="A1332" s="73" t="s">
        <v>4830</v>
      </c>
      <c r="B1332" s="73" t="s">
        <v>1574</v>
      </c>
      <c r="C1332" s="73" t="s">
        <v>4831</v>
      </c>
      <c r="D1332" s="89"/>
      <c r="E1332" s="76" t="s">
        <v>2733</v>
      </c>
    </row>
    <row r="1333" spans="1:5" ht="25.5">
      <c r="A1333" s="73" t="s">
        <v>4832</v>
      </c>
      <c r="B1333" s="73" t="s">
        <v>1574</v>
      </c>
      <c r="C1333" s="73" t="s">
        <v>4833</v>
      </c>
      <c r="D1333" s="89"/>
      <c r="E1333" s="76" t="s">
        <v>2733</v>
      </c>
    </row>
    <row r="1334" spans="1:5" ht="25.5">
      <c r="A1334" s="73" t="s">
        <v>4834</v>
      </c>
      <c r="B1334" s="73" t="s">
        <v>1574</v>
      </c>
      <c r="C1334" s="73" t="s">
        <v>4835</v>
      </c>
      <c r="D1334" s="89"/>
      <c r="E1334" s="76" t="s">
        <v>1377</v>
      </c>
    </row>
    <row r="1335" spans="1:5" ht="25.5">
      <c r="A1335" s="73" t="s">
        <v>4836</v>
      </c>
      <c r="B1335" s="73" t="s">
        <v>1574</v>
      </c>
      <c r="C1335" s="73" t="s">
        <v>4837</v>
      </c>
      <c r="D1335" s="89"/>
      <c r="E1335" s="76" t="s">
        <v>1377</v>
      </c>
    </row>
    <row r="1336" spans="1:5" ht="25.5">
      <c r="A1336" s="73" t="s">
        <v>4838</v>
      </c>
      <c r="B1336" s="73" t="s">
        <v>1574</v>
      </c>
      <c r="C1336" s="73" t="s">
        <v>5852</v>
      </c>
      <c r="D1336" s="89"/>
      <c r="E1336" s="76" t="s">
        <v>1377</v>
      </c>
    </row>
    <row r="1337" spans="1:5" ht="25.5">
      <c r="A1337" s="73" t="s">
        <v>4839</v>
      </c>
      <c r="B1337" s="73" t="s">
        <v>1574</v>
      </c>
      <c r="C1337" s="73" t="s">
        <v>4840</v>
      </c>
      <c r="D1337" s="89"/>
      <c r="E1337" s="76" t="s">
        <v>1377</v>
      </c>
    </row>
    <row r="1338" spans="1:5" ht="25.5">
      <c r="A1338" s="73" t="s">
        <v>4841</v>
      </c>
      <c r="B1338" s="73" t="s">
        <v>1574</v>
      </c>
      <c r="C1338" s="73" t="s">
        <v>4842</v>
      </c>
      <c r="D1338" s="89"/>
      <c r="E1338" s="76" t="s">
        <v>1377</v>
      </c>
    </row>
    <row r="1339" spans="1:5" ht="25.5">
      <c r="A1339" s="73" t="s">
        <v>4843</v>
      </c>
      <c r="B1339" s="73" t="s">
        <v>1574</v>
      </c>
      <c r="C1339" s="73" t="s">
        <v>4844</v>
      </c>
      <c r="D1339" s="89"/>
      <c r="E1339" s="76" t="s">
        <v>1377</v>
      </c>
    </row>
    <row r="1340" spans="1:5" ht="25.5">
      <c r="A1340" s="73" t="s">
        <v>4845</v>
      </c>
      <c r="B1340" s="73" t="s">
        <v>1574</v>
      </c>
      <c r="C1340" s="73" t="s">
        <v>4846</v>
      </c>
      <c r="D1340" s="89"/>
      <c r="E1340" s="76" t="s">
        <v>1377</v>
      </c>
    </row>
    <row r="1341" spans="1:5" ht="25.5">
      <c r="A1341" s="73" t="s">
        <v>4847</v>
      </c>
      <c r="B1341" s="73" t="s">
        <v>1574</v>
      </c>
      <c r="C1341" s="73" t="s">
        <v>4848</v>
      </c>
      <c r="D1341" s="89"/>
      <c r="E1341" s="76" t="s">
        <v>2733</v>
      </c>
    </row>
    <row r="1342" spans="1:5" ht="25.5">
      <c r="A1342" s="73" t="s">
        <v>4849</v>
      </c>
      <c r="B1342" s="73" t="s">
        <v>1574</v>
      </c>
      <c r="C1342" s="73" t="s">
        <v>3590</v>
      </c>
      <c r="D1342" s="89"/>
      <c r="E1342" s="76" t="s">
        <v>1377</v>
      </c>
    </row>
    <row r="1343" spans="1:5" ht="25.5">
      <c r="A1343" s="73" t="s">
        <v>3591</v>
      </c>
      <c r="B1343" s="73" t="s">
        <v>1574</v>
      </c>
      <c r="C1343" s="73" t="s">
        <v>3592</v>
      </c>
      <c r="D1343" s="89"/>
      <c r="E1343" s="76" t="s">
        <v>1377</v>
      </c>
    </row>
    <row r="1344" spans="1:5" ht="25.5">
      <c r="A1344" s="73" t="s">
        <v>3593</v>
      </c>
      <c r="B1344" s="73" t="s">
        <v>1574</v>
      </c>
      <c r="C1344" s="73" t="s">
        <v>3594</v>
      </c>
      <c r="D1344" s="89"/>
      <c r="E1344" s="76" t="s">
        <v>1377</v>
      </c>
    </row>
    <row r="1345" spans="1:5" ht="25.5">
      <c r="A1345" s="73" t="s">
        <v>3595</v>
      </c>
      <c r="B1345" s="73" t="s">
        <v>1574</v>
      </c>
      <c r="C1345" s="73" t="s">
        <v>5853</v>
      </c>
      <c r="D1345" s="89"/>
      <c r="E1345" s="76" t="s">
        <v>1377</v>
      </c>
    </row>
    <row r="1346" spans="1:5" ht="25.5">
      <c r="A1346" s="73" t="s">
        <v>3596</v>
      </c>
      <c r="B1346" s="73" t="s">
        <v>1574</v>
      </c>
      <c r="C1346" s="73" t="s">
        <v>3597</v>
      </c>
      <c r="D1346" s="89"/>
      <c r="E1346" s="76" t="s">
        <v>1377</v>
      </c>
    </row>
    <row r="1347" spans="1:5" ht="25.5">
      <c r="A1347" s="73" t="s">
        <v>3598</v>
      </c>
      <c r="B1347" s="73" t="s">
        <v>1574</v>
      </c>
      <c r="C1347" s="73" t="s">
        <v>3599</v>
      </c>
      <c r="D1347" s="89"/>
      <c r="E1347" s="76" t="s">
        <v>1377</v>
      </c>
    </row>
    <row r="1348" spans="1:5" ht="25.5">
      <c r="A1348" s="73" t="s">
        <v>3600</v>
      </c>
      <c r="B1348" s="73" t="s">
        <v>1574</v>
      </c>
      <c r="C1348" s="73" t="s">
        <v>3601</v>
      </c>
      <c r="D1348" s="89"/>
      <c r="E1348" s="76" t="s">
        <v>1377</v>
      </c>
    </row>
    <row r="1349" spans="1:5" ht="25.5">
      <c r="A1349" s="73" t="s">
        <v>3602</v>
      </c>
      <c r="B1349" s="73" t="s">
        <v>1574</v>
      </c>
      <c r="C1349" s="73" t="s">
        <v>3603</v>
      </c>
      <c r="D1349" s="89"/>
      <c r="E1349" s="76" t="s">
        <v>2733</v>
      </c>
    </row>
    <row r="1350" spans="1:5" ht="25.5">
      <c r="A1350" s="73" t="s">
        <v>3604</v>
      </c>
      <c r="B1350" s="73" t="s">
        <v>1574</v>
      </c>
      <c r="C1350" s="73" t="s">
        <v>3605</v>
      </c>
      <c r="D1350" s="89"/>
      <c r="E1350" s="76" t="s">
        <v>1377</v>
      </c>
    </row>
    <row r="1351" spans="1:5" ht="25.5">
      <c r="A1351" s="73" t="s">
        <v>3606</v>
      </c>
      <c r="B1351" s="73" t="s">
        <v>1574</v>
      </c>
      <c r="C1351" s="73" t="s">
        <v>3607</v>
      </c>
      <c r="D1351" s="89"/>
      <c r="E1351" s="76" t="s">
        <v>1377</v>
      </c>
    </row>
    <row r="1352" spans="1:5" ht="25.5">
      <c r="A1352" s="73" t="s">
        <v>3608</v>
      </c>
      <c r="B1352" s="73" t="s">
        <v>1574</v>
      </c>
      <c r="C1352" s="73" t="s">
        <v>3609</v>
      </c>
      <c r="D1352" s="89"/>
      <c r="E1352" s="76" t="s">
        <v>1377</v>
      </c>
    </row>
    <row r="1353" spans="1:5" ht="25.5">
      <c r="A1353" s="73" t="s">
        <v>3610</v>
      </c>
      <c r="B1353" s="73" t="s">
        <v>1574</v>
      </c>
      <c r="C1353" s="73" t="s">
        <v>5854</v>
      </c>
      <c r="D1353" s="89"/>
      <c r="E1353" s="76" t="s">
        <v>1377</v>
      </c>
    </row>
    <row r="1354" spans="1:5" ht="25.5">
      <c r="A1354" s="73" t="s">
        <v>3611</v>
      </c>
      <c r="B1354" s="73" t="s">
        <v>1574</v>
      </c>
      <c r="C1354" s="73" t="s">
        <v>3612</v>
      </c>
      <c r="D1354" s="89"/>
      <c r="E1354" s="76" t="s">
        <v>1377</v>
      </c>
    </row>
    <row r="1355" spans="1:5" ht="25.5">
      <c r="A1355" s="73" t="s">
        <v>3613</v>
      </c>
      <c r="B1355" s="73" t="s">
        <v>1574</v>
      </c>
      <c r="C1355" s="73" t="s">
        <v>3614</v>
      </c>
      <c r="D1355" s="89"/>
      <c r="E1355" s="76" t="s">
        <v>1377</v>
      </c>
    </row>
    <row r="1356" spans="1:5" ht="25.5">
      <c r="A1356" s="73" t="s">
        <v>3615</v>
      </c>
      <c r="B1356" s="73" t="s">
        <v>1574</v>
      </c>
      <c r="C1356" s="73" t="s">
        <v>3616</v>
      </c>
      <c r="D1356" s="89"/>
      <c r="E1356" s="76" t="s">
        <v>1377</v>
      </c>
    </row>
    <row r="1357" spans="1:5" ht="25.5">
      <c r="A1357" s="73" t="s">
        <v>3617</v>
      </c>
      <c r="B1357" s="73" t="s">
        <v>1574</v>
      </c>
      <c r="C1357" s="73" t="s">
        <v>3618</v>
      </c>
      <c r="D1357" s="89"/>
      <c r="E1357" s="76" t="s">
        <v>1377</v>
      </c>
    </row>
    <row r="1358" spans="1:5" ht="25.5">
      <c r="A1358" s="73" t="s">
        <v>3619</v>
      </c>
      <c r="B1358" s="73" t="s">
        <v>1574</v>
      </c>
      <c r="C1358" s="73" t="s">
        <v>3620</v>
      </c>
      <c r="D1358" s="89"/>
      <c r="E1358" s="76" t="s">
        <v>2733</v>
      </c>
    </row>
    <row r="1359" spans="1:5" ht="25.5">
      <c r="A1359" s="73" t="s">
        <v>3621</v>
      </c>
      <c r="B1359" s="73" t="s">
        <v>1574</v>
      </c>
      <c r="C1359" s="73" t="s">
        <v>3622</v>
      </c>
      <c r="D1359" s="89"/>
      <c r="E1359" s="76" t="s">
        <v>1377</v>
      </c>
    </row>
    <row r="1360" spans="1:5" ht="25.5">
      <c r="A1360" s="73" t="s">
        <v>3623</v>
      </c>
      <c r="B1360" s="73" t="s">
        <v>1574</v>
      </c>
      <c r="C1360" s="73" t="s">
        <v>3624</v>
      </c>
      <c r="D1360" s="89"/>
      <c r="E1360" s="76" t="s">
        <v>2733</v>
      </c>
    </row>
    <row r="1361" spans="1:5" ht="25.5">
      <c r="A1361" s="73" t="s">
        <v>3625</v>
      </c>
      <c r="B1361" s="73" t="s">
        <v>1574</v>
      </c>
      <c r="C1361" s="73" t="s">
        <v>5855</v>
      </c>
      <c r="D1361" s="89"/>
      <c r="E1361" s="76" t="s">
        <v>2733</v>
      </c>
    </row>
    <row r="1362" spans="1:5" ht="25.5">
      <c r="A1362" s="73" t="s">
        <v>3626</v>
      </c>
      <c r="B1362" s="73" t="s">
        <v>1574</v>
      </c>
      <c r="C1362" s="73" t="s">
        <v>3627</v>
      </c>
      <c r="D1362" s="89"/>
      <c r="E1362" s="76" t="s">
        <v>2733</v>
      </c>
    </row>
    <row r="1363" spans="1:5" ht="25.5">
      <c r="A1363" s="73" t="s">
        <v>3628</v>
      </c>
      <c r="B1363" s="73" t="s">
        <v>1574</v>
      </c>
      <c r="C1363" s="73" t="s">
        <v>3629</v>
      </c>
      <c r="D1363" s="89"/>
      <c r="E1363" s="76" t="s">
        <v>2733</v>
      </c>
    </row>
    <row r="1364" spans="1:5" ht="25.5">
      <c r="A1364" s="73" t="s">
        <v>3630</v>
      </c>
      <c r="B1364" s="73" t="s">
        <v>1574</v>
      </c>
      <c r="C1364" s="73" t="s">
        <v>3631</v>
      </c>
      <c r="D1364" s="89"/>
      <c r="E1364" s="76">
        <v>2</v>
      </c>
    </row>
    <row r="1365" spans="1:5" ht="25.5">
      <c r="A1365" s="73" t="s">
        <v>3632</v>
      </c>
      <c r="B1365" s="73" t="s">
        <v>1574</v>
      </c>
      <c r="C1365" s="73" t="s">
        <v>3633</v>
      </c>
      <c r="D1365" s="89"/>
      <c r="E1365" s="76" t="s">
        <v>1377</v>
      </c>
    </row>
    <row r="1366" spans="1:5" ht="25.5">
      <c r="A1366" s="73" t="s">
        <v>3634</v>
      </c>
      <c r="B1366" s="73" t="s">
        <v>1574</v>
      </c>
      <c r="C1366" s="73" t="s">
        <v>3635</v>
      </c>
      <c r="D1366" s="89"/>
      <c r="E1366" s="76" t="s">
        <v>1377</v>
      </c>
    </row>
    <row r="1367" spans="1:5" ht="25.5">
      <c r="A1367" s="73" t="s">
        <v>3636</v>
      </c>
      <c r="B1367" s="73" t="s">
        <v>1574</v>
      </c>
      <c r="C1367" s="73" t="s">
        <v>3637</v>
      </c>
      <c r="D1367" s="89"/>
      <c r="E1367" s="76" t="s">
        <v>2733</v>
      </c>
    </row>
    <row r="1368" spans="1:5" ht="25.5">
      <c r="A1368" s="73" t="s">
        <v>3638</v>
      </c>
      <c r="B1368" s="73" t="s">
        <v>1574</v>
      </c>
      <c r="C1368" s="73" t="s">
        <v>3639</v>
      </c>
      <c r="D1368" s="89"/>
      <c r="E1368" s="76" t="s">
        <v>2733</v>
      </c>
    </row>
    <row r="1369" spans="1:5" ht="25.5">
      <c r="A1369" s="73" t="s">
        <v>3640</v>
      </c>
      <c r="B1369" s="73" t="s">
        <v>1574</v>
      </c>
      <c r="C1369" s="73" t="s">
        <v>3641</v>
      </c>
      <c r="D1369" s="89"/>
      <c r="E1369" s="76" t="s">
        <v>1377</v>
      </c>
    </row>
    <row r="1370" spans="1:5" ht="25.5">
      <c r="A1370" s="73" t="s">
        <v>3642</v>
      </c>
      <c r="B1370" s="73" t="s">
        <v>1574</v>
      </c>
      <c r="C1370" s="73" t="s">
        <v>3643</v>
      </c>
      <c r="D1370" s="89"/>
      <c r="E1370" s="76" t="s">
        <v>1377</v>
      </c>
    </row>
    <row r="1371" spans="1:5" ht="25.5">
      <c r="A1371" s="73" t="s">
        <v>3644</v>
      </c>
      <c r="B1371" s="73" t="s">
        <v>1574</v>
      </c>
      <c r="C1371" s="73" t="s">
        <v>3645</v>
      </c>
      <c r="D1371" s="89"/>
      <c r="E1371" s="76" t="s">
        <v>2733</v>
      </c>
    </row>
    <row r="1372" spans="1:5" ht="25.5">
      <c r="A1372" s="73" t="s">
        <v>3646</v>
      </c>
      <c r="B1372" s="73" t="s">
        <v>1574</v>
      </c>
      <c r="C1372" s="73" t="s">
        <v>5856</v>
      </c>
      <c r="D1372" s="89"/>
      <c r="E1372" s="76" t="s">
        <v>2733</v>
      </c>
    </row>
    <row r="1373" spans="1:5" ht="25.5">
      <c r="A1373" s="73" t="s">
        <v>3647</v>
      </c>
      <c r="B1373" s="73" t="s">
        <v>1574</v>
      </c>
      <c r="C1373" s="73" t="s">
        <v>3648</v>
      </c>
      <c r="D1373" s="89"/>
      <c r="E1373" s="76" t="s">
        <v>2733</v>
      </c>
    </row>
    <row r="1374" spans="1:5" ht="25.5">
      <c r="A1374" s="73" t="s">
        <v>3649</v>
      </c>
      <c r="B1374" s="73" t="s">
        <v>1574</v>
      </c>
      <c r="C1374" s="73" t="s">
        <v>3650</v>
      </c>
      <c r="D1374" s="89"/>
      <c r="E1374" s="76" t="s">
        <v>2733</v>
      </c>
    </row>
    <row r="1375" spans="1:5" ht="25.5">
      <c r="A1375" s="73" t="s">
        <v>3651</v>
      </c>
      <c r="B1375" s="73" t="s">
        <v>1574</v>
      </c>
      <c r="C1375" s="73" t="s">
        <v>3652</v>
      </c>
      <c r="D1375" s="89"/>
      <c r="E1375" s="76" t="s">
        <v>1377</v>
      </c>
    </row>
    <row r="1376" spans="1:5" ht="25.5">
      <c r="A1376" s="73" t="s">
        <v>3653</v>
      </c>
      <c r="B1376" s="73" t="s">
        <v>1574</v>
      </c>
      <c r="C1376" s="73" t="s">
        <v>3654</v>
      </c>
      <c r="D1376" s="89"/>
      <c r="E1376" s="76" t="s">
        <v>1377</v>
      </c>
    </row>
    <row r="1377" spans="1:5" ht="25.5">
      <c r="A1377" s="73" t="s">
        <v>3655</v>
      </c>
      <c r="B1377" s="73" t="s">
        <v>1574</v>
      </c>
      <c r="C1377" s="73" t="s">
        <v>2472</v>
      </c>
      <c r="D1377" s="89"/>
      <c r="E1377" s="76" t="s">
        <v>1377</v>
      </c>
    </row>
    <row r="1378" spans="1:5" ht="25.5">
      <c r="A1378" s="73" t="s">
        <v>2473</v>
      </c>
      <c r="B1378" s="73" t="s">
        <v>1574</v>
      </c>
      <c r="C1378" s="73" t="s">
        <v>2474</v>
      </c>
      <c r="D1378" s="89"/>
      <c r="E1378" s="76" t="s">
        <v>1377</v>
      </c>
    </row>
    <row r="1379" spans="1:5" ht="25.5">
      <c r="A1379" s="73" t="s">
        <v>2475</v>
      </c>
      <c r="B1379" s="73" t="s">
        <v>1574</v>
      </c>
      <c r="C1379" s="73" t="s">
        <v>2476</v>
      </c>
      <c r="D1379" s="89"/>
      <c r="E1379" s="76" t="s">
        <v>2733</v>
      </c>
    </row>
    <row r="1380" spans="1:5" ht="25.5">
      <c r="A1380" s="73" t="s">
        <v>2477</v>
      </c>
      <c r="B1380" s="73" t="s">
        <v>1574</v>
      </c>
      <c r="C1380" s="73" t="s">
        <v>314</v>
      </c>
      <c r="D1380" s="89"/>
      <c r="E1380" s="76" t="s">
        <v>2733</v>
      </c>
    </row>
    <row r="1381" spans="1:5" ht="25.5">
      <c r="A1381" s="73" t="s">
        <v>315</v>
      </c>
      <c r="B1381" s="73" t="s">
        <v>1574</v>
      </c>
      <c r="C1381" s="73" t="s">
        <v>316</v>
      </c>
      <c r="D1381" s="89"/>
      <c r="E1381" s="76" t="s">
        <v>1377</v>
      </c>
    </row>
    <row r="1382" spans="1:5" ht="25.5">
      <c r="A1382" s="73" t="s">
        <v>317</v>
      </c>
      <c r="B1382" s="73" t="s">
        <v>1574</v>
      </c>
      <c r="C1382" s="73" t="s">
        <v>318</v>
      </c>
      <c r="D1382" s="89"/>
      <c r="E1382" s="76" t="s">
        <v>1377</v>
      </c>
    </row>
    <row r="1383" spans="1:5" ht="25.5">
      <c r="A1383" s="73" t="s">
        <v>319</v>
      </c>
      <c r="B1383" s="73" t="s">
        <v>1574</v>
      </c>
      <c r="C1383" s="73" t="s">
        <v>320</v>
      </c>
      <c r="D1383" s="89"/>
      <c r="E1383" s="76" t="s">
        <v>1377</v>
      </c>
    </row>
    <row r="1384" spans="1:5" ht="25.5">
      <c r="A1384" s="73" t="s">
        <v>321</v>
      </c>
      <c r="B1384" s="73" t="s">
        <v>1574</v>
      </c>
      <c r="C1384" s="73" t="s">
        <v>322</v>
      </c>
      <c r="D1384" s="89"/>
      <c r="E1384" s="76" t="s">
        <v>1377</v>
      </c>
    </row>
    <row r="1385" spans="1:5" ht="25.5">
      <c r="A1385" s="73" t="s">
        <v>323</v>
      </c>
      <c r="B1385" s="73" t="s">
        <v>1574</v>
      </c>
      <c r="C1385" s="73" t="s">
        <v>324</v>
      </c>
      <c r="D1385" s="89"/>
      <c r="E1385" s="76" t="s">
        <v>1377</v>
      </c>
    </row>
    <row r="1386" spans="1:5" ht="25.5">
      <c r="A1386" s="73" t="s">
        <v>325</v>
      </c>
      <c r="B1386" s="73" t="s">
        <v>1574</v>
      </c>
      <c r="C1386" s="73" t="s">
        <v>326</v>
      </c>
      <c r="D1386" s="89"/>
      <c r="E1386" s="76" t="s">
        <v>2733</v>
      </c>
    </row>
    <row r="1387" spans="1:5" ht="25.5">
      <c r="A1387" s="73" t="s">
        <v>327</v>
      </c>
      <c r="B1387" s="73" t="s">
        <v>1574</v>
      </c>
      <c r="C1387" s="73" t="s">
        <v>5857</v>
      </c>
      <c r="D1387" s="89"/>
      <c r="E1387" s="76" t="s">
        <v>2733</v>
      </c>
    </row>
    <row r="1388" spans="1:5" ht="25.5">
      <c r="A1388" s="73" t="s">
        <v>328</v>
      </c>
      <c r="B1388" s="73" t="s">
        <v>1574</v>
      </c>
      <c r="C1388" s="73" t="s">
        <v>329</v>
      </c>
      <c r="D1388" s="89"/>
      <c r="E1388" s="76" t="s">
        <v>2733</v>
      </c>
    </row>
    <row r="1389" spans="1:5" ht="25.5">
      <c r="A1389" s="73" t="s">
        <v>330</v>
      </c>
      <c r="B1389" s="73" t="s">
        <v>1574</v>
      </c>
      <c r="C1389" s="73" t="s">
        <v>331</v>
      </c>
      <c r="D1389" s="89"/>
      <c r="E1389" s="76" t="s">
        <v>2733</v>
      </c>
    </row>
    <row r="1390" spans="1:5" ht="25.5">
      <c r="A1390" s="73" t="s">
        <v>332</v>
      </c>
      <c r="B1390" s="73" t="s">
        <v>1574</v>
      </c>
      <c r="C1390" s="73" t="s">
        <v>333</v>
      </c>
      <c r="D1390" s="89"/>
      <c r="E1390" s="76" t="s">
        <v>1377</v>
      </c>
    </row>
    <row r="1391" spans="1:5" ht="25.5">
      <c r="A1391" s="73" t="s">
        <v>334</v>
      </c>
      <c r="B1391" s="73" t="s">
        <v>1574</v>
      </c>
      <c r="C1391" s="73" t="s">
        <v>335</v>
      </c>
      <c r="D1391" s="89"/>
      <c r="E1391" s="76" t="s">
        <v>1377</v>
      </c>
    </row>
    <row r="1392" spans="1:5" ht="25.5">
      <c r="A1392" s="73" t="s">
        <v>336</v>
      </c>
      <c r="B1392" s="73" t="s">
        <v>1574</v>
      </c>
      <c r="C1392" s="73" t="s">
        <v>337</v>
      </c>
      <c r="D1392" s="89"/>
      <c r="E1392" s="76" t="s">
        <v>1377</v>
      </c>
    </row>
    <row r="1393" spans="1:5" ht="25.5">
      <c r="A1393" s="73" t="s">
        <v>338</v>
      </c>
      <c r="B1393" s="73" t="s">
        <v>1574</v>
      </c>
      <c r="C1393" s="73" t="s">
        <v>339</v>
      </c>
      <c r="D1393" s="89"/>
      <c r="E1393" s="76">
        <v>2</v>
      </c>
    </row>
    <row r="1394" spans="1:5" ht="25.5">
      <c r="A1394" s="73" t="s">
        <v>340</v>
      </c>
      <c r="B1394" s="73" t="s">
        <v>1574</v>
      </c>
      <c r="C1394" s="73" t="s">
        <v>341</v>
      </c>
      <c r="D1394" s="89"/>
      <c r="E1394" s="76" t="s">
        <v>2733</v>
      </c>
    </row>
    <row r="1395" spans="1:5" ht="25.5">
      <c r="A1395" s="73" t="s">
        <v>342</v>
      </c>
      <c r="B1395" s="73" t="s">
        <v>1574</v>
      </c>
      <c r="C1395" s="73" t="s">
        <v>2468</v>
      </c>
      <c r="D1395" s="89"/>
      <c r="E1395" s="76" t="s">
        <v>2733</v>
      </c>
    </row>
    <row r="1396" spans="1:5" ht="38.25">
      <c r="A1396" s="73" t="s">
        <v>2469</v>
      </c>
      <c r="B1396" s="73" t="s">
        <v>1574</v>
      </c>
      <c r="C1396" s="73" t="s">
        <v>2470</v>
      </c>
      <c r="D1396" s="89"/>
      <c r="E1396" s="76" t="s">
        <v>1377</v>
      </c>
    </row>
    <row r="1397" spans="1:5" ht="38.25">
      <c r="A1397" s="73" t="s">
        <v>2471</v>
      </c>
      <c r="B1397" s="73" t="s">
        <v>1574</v>
      </c>
      <c r="C1397" s="73" t="s">
        <v>311</v>
      </c>
      <c r="D1397" s="89"/>
      <c r="E1397" s="76" t="s">
        <v>1377</v>
      </c>
    </row>
    <row r="1398" spans="1:5" ht="38.25">
      <c r="A1398" s="73" t="s">
        <v>312</v>
      </c>
      <c r="B1398" s="73" t="s">
        <v>1574</v>
      </c>
      <c r="C1398" s="73" t="s">
        <v>5858</v>
      </c>
      <c r="D1398" s="89"/>
      <c r="E1398" s="76" t="s">
        <v>1377</v>
      </c>
    </row>
    <row r="1399" spans="1:5" ht="38.25">
      <c r="A1399" s="73" t="s">
        <v>313</v>
      </c>
      <c r="B1399" s="73" t="s">
        <v>1574</v>
      </c>
      <c r="C1399" s="73" t="s">
        <v>714</v>
      </c>
      <c r="D1399" s="89"/>
      <c r="E1399" s="76" t="s">
        <v>1377</v>
      </c>
    </row>
    <row r="1400" spans="1:5" ht="38.25">
      <c r="A1400" s="73" t="s">
        <v>715</v>
      </c>
      <c r="B1400" s="73" t="s">
        <v>1574</v>
      </c>
      <c r="C1400" s="73" t="s">
        <v>716</v>
      </c>
      <c r="D1400" s="89"/>
      <c r="E1400" s="76" t="s">
        <v>1377</v>
      </c>
    </row>
    <row r="1401" spans="1:5" ht="38.25">
      <c r="A1401" s="73" t="s">
        <v>717</v>
      </c>
      <c r="B1401" s="73" t="s">
        <v>1574</v>
      </c>
      <c r="C1401" s="73" t="s">
        <v>755</v>
      </c>
      <c r="D1401" s="89"/>
      <c r="E1401" s="76" t="s">
        <v>1377</v>
      </c>
    </row>
    <row r="1402" spans="1:5" ht="38.25">
      <c r="A1402" s="73" t="s">
        <v>756</v>
      </c>
      <c r="B1402" s="73" t="s">
        <v>1574</v>
      </c>
      <c r="C1402" s="73" t="s">
        <v>757</v>
      </c>
      <c r="D1402" s="89"/>
      <c r="E1402" s="76" t="s">
        <v>2733</v>
      </c>
    </row>
    <row r="1403" spans="1:5" ht="25.5">
      <c r="A1403" s="73" t="s">
        <v>758</v>
      </c>
      <c r="B1403" s="73" t="s">
        <v>1574</v>
      </c>
      <c r="C1403" s="73" t="s">
        <v>759</v>
      </c>
      <c r="D1403" s="89"/>
      <c r="E1403" s="76" t="s">
        <v>1377</v>
      </c>
    </row>
    <row r="1404" spans="1:5" ht="38.25">
      <c r="A1404" s="73" t="s">
        <v>2760</v>
      </c>
      <c r="B1404" s="73" t="s">
        <v>1574</v>
      </c>
      <c r="C1404" s="73" t="s">
        <v>2761</v>
      </c>
      <c r="D1404" s="89"/>
      <c r="E1404" s="76">
        <v>2</v>
      </c>
    </row>
    <row r="1405" spans="1:5" ht="38.25">
      <c r="A1405" s="73" t="s">
        <v>2764</v>
      </c>
      <c r="B1405" s="73" t="s">
        <v>1574</v>
      </c>
      <c r="C1405" s="73" t="s">
        <v>2765</v>
      </c>
      <c r="D1405" s="89"/>
      <c r="E1405" s="76">
        <v>2</v>
      </c>
    </row>
    <row r="1406" spans="1:5" ht="38.25">
      <c r="A1406" s="73" t="s">
        <v>2768</v>
      </c>
      <c r="B1406" s="73" t="s">
        <v>1574</v>
      </c>
      <c r="C1406" s="73" t="s">
        <v>5859</v>
      </c>
      <c r="D1406" s="89"/>
      <c r="E1406" s="76">
        <v>2</v>
      </c>
    </row>
    <row r="1407" spans="1:5" ht="38.25">
      <c r="A1407" s="73" t="s">
        <v>2770</v>
      </c>
      <c r="B1407" s="73" t="s">
        <v>1574</v>
      </c>
      <c r="C1407" s="73" t="s">
        <v>1080</v>
      </c>
      <c r="D1407" s="89"/>
      <c r="E1407" s="76">
        <v>2</v>
      </c>
    </row>
    <row r="1408" spans="1:5" ht="38.25">
      <c r="A1408" s="73" t="s">
        <v>1083</v>
      </c>
      <c r="B1408" s="73" t="s">
        <v>1574</v>
      </c>
      <c r="C1408" s="73" t="s">
        <v>1084</v>
      </c>
      <c r="D1408" s="89"/>
      <c r="E1408" s="76">
        <v>1</v>
      </c>
    </row>
    <row r="1409" spans="1:5" ht="51">
      <c r="A1409" s="73" t="s">
        <v>2762</v>
      </c>
      <c r="B1409" s="73" t="s">
        <v>1574</v>
      </c>
      <c r="C1409" s="73" t="s">
        <v>2763</v>
      </c>
      <c r="D1409" s="89"/>
      <c r="E1409" s="76">
        <v>2</v>
      </c>
    </row>
    <row r="1410" spans="1:5" ht="51">
      <c r="A1410" s="73" t="s">
        <v>2766</v>
      </c>
      <c r="B1410" s="73" t="s">
        <v>1574</v>
      </c>
      <c r="C1410" s="73" t="s">
        <v>2767</v>
      </c>
      <c r="D1410" s="89"/>
      <c r="E1410" s="76">
        <v>2</v>
      </c>
    </row>
    <row r="1411" spans="1:5" ht="38.25">
      <c r="A1411" s="73" t="s">
        <v>2769</v>
      </c>
      <c r="B1411" s="73" t="s">
        <v>1574</v>
      </c>
      <c r="C1411" s="73" t="s">
        <v>5860</v>
      </c>
      <c r="D1411" s="89"/>
      <c r="E1411" s="76">
        <v>2</v>
      </c>
    </row>
    <row r="1412" spans="1:5" ht="51">
      <c r="A1412" s="73" t="s">
        <v>1081</v>
      </c>
      <c r="B1412" s="73" t="s">
        <v>1574</v>
      </c>
      <c r="C1412" s="73" t="s">
        <v>1082</v>
      </c>
      <c r="D1412" s="89"/>
      <c r="E1412" s="76">
        <v>2</v>
      </c>
    </row>
    <row r="1413" spans="1:5" ht="38.25">
      <c r="A1413" s="73" t="s">
        <v>1085</v>
      </c>
      <c r="B1413" s="73" t="s">
        <v>1574</v>
      </c>
      <c r="C1413" s="73" t="s">
        <v>1086</v>
      </c>
      <c r="D1413" s="89"/>
      <c r="E1413" s="76">
        <v>1</v>
      </c>
    </row>
    <row r="1414" spans="1:5" ht="25.5">
      <c r="A1414" s="73" t="s">
        <v>760</v>
      </c>
      <c r="B1414" s="73" t="s">
        <v>1574</v>
      </c>
      <c r="C1414" s="73" t="s">
        <v>761</v>
      </c>
      <c r="D1414" s="89"/>
      <c r="E1414" s="76" t="s">
        <v>1377</v>
      </c>
    </row>
    <row r="1415" spans="1:5" ht="25.5">
      <c r="A1415" s="73" t="s">
        <v>762</v>
      </c>
      <c r="B1415" s="73" t="s">
        <v>1574</v>
      </c>
      <c r="C1415" s="73" t="s">
        <v>763</v>
      </c>
      <c r="D1415" s="89"/>
      <c r="E1415" s="76" t="s">
        <v>2733</v>
      </c>
    </row>
    <row r="1416" spans="1:5" ht="25.5">
      <c r="A1416" s="73" t="s">
        <v>764</v>
      </c>
      <c r="B1416" s="73" t="s">
        <v>1574</v>
      </c>
      <c r="C1416" s="73" t="s">
        <v>765</v>
      </c>
      <c r="D1416" s="89"/>
      <c r="E1416" s="76" t="s">
        <v>1377</v>
      </c>
    </row>
    <row r="1417" spans="1:5" ht="38.25">
      <c r="A1417" s="73" t="s">
        <v>766</v>
      </c>
      <c r="B1417" s="73" t="s">
        <v>1574</v>
      </c>
      <c r="C1417" s="73" t="s">
        <v>767</v>
      </c>
      <c r="D1417" s="89"/>
      <c r="E1417" s="76" t="s">
        <v>1377</v>
      </c>
    </row>
    <row r="1418" spans="1:5" ht="25.5">
      <c r="A1418" s="73" t="s">
        <v>768</v>
      </c>
      <c r="B1418" s="73" t="s">
        <v>1574</v>
      </c>
      <c r="C1418" s="73" t="s">
        <v>769</v>
      </c>
      <c r="D1418" s="89"/>
      <c r="E1418" s="76" t="s">
        <v>1377</v>
      </c>
    </row>
    <row r="1419" spans="1:5" ht="38.25">
      <c r="A1419" s="73" t="s">
        <v>770</v>
      </c>
      <c r="B1419" s="73" t="s">
        <v>1574</v>
      </c>
      <c r="C1419" s="73" t="s">
        <v>1188</v>
      </c>
      <c r="D1419" s="89"/>
      <c r="E1419" s="76" t="s">
        <v>1377</v>
      </c>
    </row>
    <row r="1420" spans="1:5" ht="38.25">
      <c r="A1420" s="73" t="s">
        <v>1189</v>
      </c>
      <c r="B1420" s="73" t="s">
        <v>1574</v>
      </c>
      <c r="C1420" s="73" t="s">
        <v>1190</v>
      </c>
      <c r="D1420" s="89"/>
      <c r="E1420" s="76" t="s">
        <v>1377</v>
      </c>
    </row>
    <row r="1421" spans="1:5" ht="38.25">
      <c r="A1421" s="73" t="s">
        <v>1191</v>
      </c>
      <c r="B1421" s="73" t="s">
        <v>1574</v>
      </c>
      <c r="C1421" s="73" t="s">
        <v>1192</v>
      </c>
      <c r="D1421" s="89"/>
      <c r="E1421" s="76" t="s">
        <v>1377</v>
      </c>
    </row>
    <row r="1422" spans="1:5" ht="25.5">
      <c r="A1422" s="73" t="s">
        <v>1193</v>
      </c>
      <c r="B1422" s="73" t="s">
        <v>1574</v>
      </c>
      <c r="C1422" s="73" t="s">
        <v>1194</v>
      </c>
      <c r="D1422" s="89"/>
      <c r="E1422" s="76" t="s">
        <v>1377</v>
      </c>
    </row>
    <row r="1423" spans="1:5" ht="25.5">
      <c r="A1423" s="73" t="s">
        <v>1195</v>
      </c>
      <c r="B1423" s="73" t="s">
        <v>1574</v>
      </c>
      <c r="C1423" s="73" t="s">
        <v>1196</v>
      </c>
      <c r="D1423" s="89"/>
      <c r="E1423" s="76" t="s">
        <v>1377</v>
      </c>
    </row>
    <row r="1424" spans="1:5" ht="25.5">
      <c r="A1424" s="73" t="s">
        <v>1197</v>
      </c>
      <c r="B1424" s="73" t="s">
        <v>1574</v>
      </c>
      <c r="C1424" s="73" t="s">
        <v>1198</v>
      </c>
      <c r="D1424" s="89"/>
      <c r="E1424" s="76" t="s">
        <v>1377</v>
      </c>
    </row>
    <row r="1425" spans="1:5" ht="38.25">
      <c r="A1425" s="73" t="s">
        <v>1415</v>
      </c>
      <c r="B1425" s="73" t="s">
        <v>1574</v>
      </c>
      <c r="C1425" s="73" t="s">
        <v>1416</v>
      </c>
      <c r="D1425" s="89"/>
      <c r="E1425" s="76" t="s">
        <v>1377</v>
      </c>
    </row>
    <row r="1426" spans="1:5" ht="38.25">
      <c r="A1426" s="73" t="s">
        <v>1417</v>
      </c>
      <c r="B1426" s="73" t="s">
        <v>1574</v>
      </c>
      <c r="C1426" s="73" t="s">
        <v>1418</v>
      </c>
      <c r="D1426" s="89"/>
      <c r="E1426" s="76" t="s">
        <v>1377</v>
      </c>
    </row>
    <row r="1427" spans="1:5" ht="12.75">
      <c r="A1427" s="73" t="s">
        <v>5861</v>
      </c>
      <c r="B1427" s="73" t="s">
        <v>1574</v>
      </c>
      <c r="C1427" s="73" t="s">
        <v>5862</v>
      </c>
      <c r="D1427" s="89"/>
      <c r="E1427" s="76" t="s">
        <v>2733</v>
      </c>
    </row>
    <row r="1428" spans="1:5" ht="12.75">
      <c r="A1428" s="73" t="s">
        <v>5863</v>
      </c>
      <c r="B1428" s="73" t="s">
        <v>1574</v>
      </c>
      <c r="C1428" s="73" t="s">
        <v>5864</v>
      </c>
      <c r="D1428" s="89"/>
      <c r="E1428" s="76" t="s">
        <v>2733</v>
      </c>
    </row>
    <row r="1429" spans="1:5" ht="12.75">
      <c r="A1429" s="73" t="s">
        <v>5865</v>
      </c>
      <c r="B1429" s="73" t="s">
        <v>1574</v>
      </c>
      <c r="C1429" s="73" t="s">
        <v>5700</v>
      </c>
      <c r="D1429" s="89"/>
      <c r="E1429" s="76">
        <v>1</v>
      </c>
    </row>
    <row r="1430" spans="1:5" ht="12.75">
      <c r="A1430" s="73" t="s">
        <v>5701</v>
      </c>
      <c r="B1430" s="73" t="s">
        <v>1574</v>
      </c>
      <c r="C1430" s="73" t="s">
        <v>5702</v>
      </c>
      <c r="D1430" s="89"/>
      <c r="E1430" s="76">
        <v>1</v>
      </c>
    </row>
    <row r="1431" spans="1:5" ht="12.75">
      <c r="A1431" s="73" t="s">
        <v>5703</v>
      </c>
      <c r="B1431" s="73" t="s">
        <v>1574</v>
      </c>
      <c r="C1431" s="73" t="s">
        <v>5704</v>
      </c>
      <c r="D1431" s="89"/>
      <c r="E1431" s="76">
        <v>2</v>
      </c>
    </row>
    <row r="1432" spans="1:5" ht="12.75">
      <c r="A1432" s="73" t="s">
        <v>5705</v>
      </c>
      <c r="B1432" s="73" t="s">
        <v>1574</v>
      </c>
      <c r="C1432" s="73" t="s">
        <v>5706</v>
      </c>
      <c r="D1432" s="89"/>
      <c r="E1432" s="76">
        <v>2</v>
      </c>
    </row>
    <row r="1433" spans="1:5" ht="12.75">
      <c r="A1433" s="73" t="s">
        <v>5866</v>
      </c>
      <c r="B1433" s="73" t="s">
        <v>1574</v>
      </c>
      <c r="C1433" s="73" t="s">
        <v>5867</v>
      </c>
      <c r="D1433" s="89"/>
      <c r="E1433" s="76" t="s">
        <v>2733</v>
      </c>
    </row>
    <row r="1434" spans="1:5" ht="25.5">
      <c r="A1434" s="73" t="s">
        <v>1199</v>
      </c>
      <c r="B1434" s="73" t="s">
        <v>1574</v>
      </c>
      <c r="C1434" s="73" t="s">
        <v>1200</v>
      </c>
      <c r="D1434" s="89"/>
      <c r="E1434" s="76" t="s">
        <v>2733</v>
      </c>
    </row>
    <row r="1435" spans="1:5" ht="25.5">
      <c r="A1435" s="73" t="s">
        <v>1201</v>
      </c>
      <c r="B1435" s="73" t="s">
        <v>1574</v>
      </c>
      <c r="C1435" s="73" t="s">
        <v>1202</v>
      </c>
      <c r="D1435" s="89"/>
      <c r="E1435" s="76" t="s">
        <v>2733</v>
      </c>
    </row>
    <row r="1436" spans="1:5" ht="25.5">
      <c r="A1436" s="73" t="s">
        <v>1203</v>
      </c>
      <c r="B1436" s="73" t="s">
        <v>1574</v>
      </c>
      <c r="C1436" s="73" t="s">
        <v>1204</v>
      </c>
      <c r="D1436" s="89"/>
      <c r="E1436" s="76" t="s">
        <v>1377</v>
      </c>
    </row>
    <row r="1437" spans="1:5" ht="25.5">
      <c r="A1437" s="73" t="s">
        <v>1205</v>
      </c>
      <c r="B1437" s="73" t="s">
        <v>1574</v>
      </c>
      <c r="C1437" s="73" t="s">
        <v>1206</v>
      </c>
      <c r="D1437" s="89"/>
      <c r="E1437" s="76">
        <v>1</v>
      </c>
    </row>
    <row r="1438" spans="1:5" ht="25.5">
      <c r="A1438" s="73" t="s">
        <v>1207</v>
      </c>
      <c r="B1438" s="73" t="s">
        <v>1574</v>
      </c>
      <c r="C1438" s="73" t="s">
        <v>1208</v>
      </c>
      <c r="D1438" s="89"/>
      <c r="E1438" s="76" t="s">
        <v>2733</v>
      </c>
    </row>
    <row r="1439" spans="1:5" ht="25.5">
      <c r="A1439" s="73" t="s">
        <v>1209</v>
      </c>
      <c r="B1439" s="73" t="s">
        <v>1574</v>
      </c>
      <c r="C1439" s="73" t="s">
        <v>1210</v>
      </c>
      <c r="D1439" s="89"/>
      <c r="E1439" s="76" t="s">
        <v>2733</v>
      </c>
    </row>
    <row r="1440" spans="1:5" ht="25.5">
      <c r="A1440" s="73" t="s">
        <v>1211</v>
      </c>
      <c r="B1440" s="73" t="s">
        <v>1574</v>
      </c>
      <c r="C1440" s="73" t="s">
        <v>1212</v>
      </c>
      <c r="D1440" s="89"/>
      <c r="E1440" s="76" t="s">
        <v>2733</v>
      </c>
    </row>
    <row r="1441" spans="1:5" ht="25.5">
      <c r="A1441" s="73" t="s">
        <v>1213</v>
      </c>
      <c r="B1441" s="73" t="s">
        <v>1574</v>
      </c>
      <c r="C1441" s="73" t="s">
        <v>1214</v>
      </c>
      <c r="D1441" s="89"/>
      <c r="E1441" s="76" t="s">
        <v>2733</v>
      </c>
    </row>
    <row r="1442" spans="1:5" ht="25.5">
      <c r="A1442" s="73" t="s">
        <v>1215</v>
      </c>
      <c r="B1442" s="73" t="s">
        <v>1574</v>
      </c>
      <c r="C1442" s="73" t="s">
        <v>1216</v>
      </c>
      <c r="D1442" s="89"/>
      <c r="E1442" s="76" t="s">
        <v>2733</v>
      </c>
    </row>
    <row r="1443" spans="1:5" ht="25.5">
      <c r="A1443" s="73" t="s">
        <v>1217</v>
      </c>
      <c r="B1443" s="73" t="s">
        <v>1574</v>
      </c>
      <c r="C1443" s="73" t="s">
        <v>1218</v>
      </c>
      <c r="D1443" s="89"/>
      <c r="E1443" s="76" t="s">
        <v>2733</v>
      </c>
    </row>
    <row r="1444" spans="1:5" ht="25.5">
      <c r="A1444" s="73" t="s">
        <v>1219</v>
      </c>
      <c r="B1444" s="73" t="s">
        <v>1574</v>
      </c>
      <c r="C1444" s="73" t="s">
        <v>1220</v>
      </c>
      <c r="D1444" s="89"/>
      <c r="E1444" s="76" t="s">
        <v>2733</v>
      </c>
    </row>
    <row r="1445" spans="1:5" ht="25.5">
      <c r="A1445" s="73" t="s">
        <v>1221</v>
      </c>
      <c r="B1445" s="73" t="s">
        <v>1574</v>
      </c>
      <c r="C1445" s="73" t="s">
        <v>5868</v>
      </c>
      <c r="D1445" s="89"/>
      <c r="E1445" s="76" t="s">
        <v>2733</v>
      </c>
    </row>
    <row r="1446" spans="1:5" ht="25.5">
      <c r="A1446" s="73" t="s">
        <v>1222</v>
      </c>
      <c r="B1446" s="73" t="s">
        <v>1574</v>
      </c>
      <c r="C1446" s="73" t="s">
        <v>1223</v>
      </c>
      <c r="D1446" s="89"/>
      <c r="E1446" s="76" t="s">
        <v>2733</v>
      </c>
    </row>
    <row r="1447" spans="1:5" ht="25.5">
      <c r="A1447" s="73" t="s">
        <v>1224</v>
      </c>
      <c r="B1447" s="73" t="s">
        <v>1574</v>
      </c>
      <c r="C1447" s="73" t="s">
        <v>1225</v>
      </c>
      <c r="D1447" s="89"/>
      <c r="E1447" s="76" t="s">
        <v>2733</v>
      </c>
    </row>
    <row r="1448" spans="1:5" ht="25.5">
      <c r="A1448" s="73" t="s">
        <v>1226</v>
      </c>
      <c r="B1448" s="73" t="s">
        <v>1574</v>
      </c>
      <c r="C1448" s="73" t="s">
        <v>1227</v>
      </c>
      <c r="D1448" s="89"/>
      <c r="E1448" s="76" t="s">
        <v>2733</v>
      </c>
    </row>
    <row r="1449" spans="1:5" ht="25.5">
      <c r="A1449" s="73" t="s">
        <v>1228</v>
      </c>
      <c r="B1449" s="73" t="s">
        <v>1574</v>
      </c>
      <c r="C1449" s="73" t="s">
        <v>1229</v>
      </c>
      <c r="D1449" s="89"/>
      <c r="E1449" s="76" t="s">
        <v>2733</v>
      </c>
    </row>
    <row r="1450" spans="1:5" ht="25.5">
      <c r="A1450" s="73" t="s">
        <v>1230</v>
      </c>
      <c r="B1450" s="73" t="s">
        <v>1574</v>
      </c>
      <c r="C1450" s="73" t="s">
        <v>1231</v>
      </c>
      <c r="D1450" s="89"/>
      <c r="E1450" s="76" t="s">
        <v>2733</v>
      </c>
    </row>
    <row r="1451" spans="1:5" ht="25.5">
      <c r="A1451" s="73" t="s">
        <v>1232</v>
      </c>
      <c r="B1451" s="73" t="s">
        <v>1574</v>
      </c>
      <c r="C1451" s="73" t="s">
        <v>1233</v>
      </c>
      <c r="D1451" s="89"/>
      <c r="E1451" s="76" t="s">
        <v>1377</v>
      </c>
    </row>
    <row r="1452" spans="1:5" ht="25.5">
      <c r="A1452" s="73" t="s">
        <v>1234</v>
      </c>
      <c r="B1452" s="73" t="s">
        <v>1574</v>
      </c>
      <c r="C1452" s="73" t="s">
        <v>1235</v>
      </c>
      <c r="D1452" s="89"/>
      <c r="E1452" s="76" t="s">
        <v>1377</v>
      </c>
    </row>
    <row r="1453" spans="1:5" ht="25.5">
      <c r="A1453" s="73" t="s">
        <v>1236</v>
      </c>
      <c r="B1453" s="73" t="s">
        <v>1574</v>
      </c>
      <c r="C1453" s="73" t="s">
        <v>1237</v>
      </c>
      <c r="D1453" s="89"/>
      <c r="E1453" s="76" t="s">
        <v>1377</v>
      </c>
    </row>
    <row r="1454" spans="1:5" ht="25.5">
      <c r="A1454" s="73" t="s">
        <v>1238</v>
      </c>
      <c r="B1454" s="73" t="s">
        <v>1574</v>
      </c>
      <c r="C1454" s="73" t="s">
        <v>5869</v>
      </c>
      <c r="D1454" s="89"/>
      <c r="E1454" s="76" t="s">
        <v>2733</v>
      </c>
    </row>
    <row r="1455" spans="1:5" ht="25.5">
      <c r="A1455" s="73" t="s">
        <v>1239</v>
      </c>
      <c r="B1455" s="73" t="s">
        <v>1574</v>
      </c>
      <c r="C1455" s="73" t="s">
        <v>1240</v>
      </c>
      <c r="D1455" s="89"/>
      <c r="E1455" s="76" t="s">
        <v>1377</v>
      </c>
    </row>
    <row r="1456" spans="1:5" ht="25.5">
      <c r="A1456" s="73" t="s">
        <v>1241</v>
      </c>
      <c r="B1456" s="73" t="s">
        <v>1574</v>
      </c>
      <c r="C1456" s="73" t="s">
        <v>1242</v>
      </c>
      <c r="D1456" s="89"/>
      <c r="E1456" s="76" t="s">
        <v>1377</v>
      </c>
    </row>
    <row r="1457" spans="1:5" ht="25.5">
      <c r="A1457" s="73" t="s">
        <v>1243</v>
      </c>
      <c r="B1457" s="73" t="s">
        <v>1574</v>
      </c>
      <c r="C1457" s="73" t="s">
        <v>1244</v>
      </c>
      <c r="D1457" s="89"/>
      <c r="E1457" s="76" t="s">
        <v>2733</v>
      </c>
    </row>
    <row r="1458" spans="1:5" ht="25.5">
      <c r="A1458" s="73" t="s">
        <v>1245</v>
      </c>
      <c r="B1458" s="73" t="s">
        <v>1574</v>
      </c>
      <c r="C1458" s="73" t="s">
        <v>1333</v>
      </c>
      <c r="D1458" s="89"/>
      <c r="E1458" s="76" t="s">
        <v>1377</v>
      </c>
    </row>
    <row r="1459" spans="1:5" ht="25.5">
      <c r="A1459" s="73" t="s">
        <v>1334</v>
      </c>
      <c r="B1459" s="73" t="s">
        <v>1574</v>
      </c>
      <c r="C1459" s="73" t="s">
        <v>1335</v>
      </c>
      <c r="D1459" s="89"/>
      <c r="E1459" s="76" t="s">
        <v>1377</v>
      </c>
    </row>
    <row r="1460" spans="1:5" ht="25.5">
      <c r="A1460" s="73" t="s">
        <v>1336</v>
      </c>
      <c r="B1460" s="73" t="s">
        <v>1574</v>
      </c>
      <c r="C1460" s="73" t="s">
        <v>1337</v>
      </c>
      <c r="D1460" s="89"/>
      <c r="E1460" s="76" t="s">
        <v>2733</v>
      </c>
    </row>
    <row r="1461" spans="1:5" ht="25.5">
      <c r="A1461" s="73" t="s">
        <v>1338</v>
      </c>
      <c r="B1461" s="73" t="s">
        <v>1574</v>
      </c>
      <c r="C1461" s="73" t="s">
        <v>5870</v>
      </c>
      <c r="D1461" s="89"/>
      <c r="E1461" s="76" t="s">
        <v>2733</v>
      </c>
    </row>
    <row r="1462" spans="1:5" ht="25.5">
      <c r="A1462" s="73" t="s">
        <v>1339</v>
      </c>
      <c r="B1462" s="73" t="s">
        <v>1574</v>
      </c>
      <c r="C1462" s="73" t="s">
        <v>1340</v>
      </c>
      <c r="D1462" s="89"/>
      <c r="E1462" s="76" t="s">
        <v>1377</v>
      </c>
    </row>
    <row r="1463" spans="1:5" ht="25.5">
      <c r="A1463" s="73" t="s">
        <v>1341</v>
      </c>
      <c r="B1463" s="73" t="s">
        <v>1574</v>
      </c>
      <c r="C1463" s="73" t="s">
        <v>1342</v>
      </c>
      <c r="D1463" s="89"/>
      <c r="E1463" s="76" t="s">
        <v>1377</v>
      </c>
    </row>
    <row r="1464" spans="1:5" ht="25.5">
      <c r="A1464" s="73" t="s">
        <v>1343</v>
      </c>
      <c r="B1464" s="73" t="s">
        <v>1574</v>
      </c>
      <c r="C1464" s="73" t="s">
        <v>1344</v>
      </c>
      <c r="D1464" s="89"/>
      <c r="E1464" s="76" t="s">
        <v>1377</v>
      </c>
    </row>
    <row r="1465" spans="1:5" ht="25.5">
      <c r="A1465" s="73" t="s">
        <v>1345</v>
      </c>
      <c r="B1465" s="73" t="s">
        <v>1574</v>
      </c>
      <c r="C1465" s="73" t="s">
        <v>1346</v>
      </c>
      <c r="D1465" s="89"/>
      <c r="E1465" s="76" t="s">
        <v>1377</v>
      </c>
    </row>
    <row r="1466" spans="1:5" ht="25.5">
      <c r="A1466" s="73" t="s">
        <v>1347</v>
      </c>
      <c r="B1466" s="73" t="s">
        <v>1574</v>
      </c>
      <c r="C1466" s="73" t="s">
        <v>1348</v>
      </c>
      <c r="D1466" s="89"/>
      <c r="E1466" s="76" t="s">
        <v>2733</v>
      </c>
    </row>
    <row r="1467" spans="1:5" ht="25.5">
      <c r="A1467" s="73" t="s">
        <v>1349</v>
      </c>
      <c r="B1467" s="73" t="s">
        <v>1574</v>
      </c>
      <c r="C1467" s="73" t="s">
        <v>3861</v>
      </c>
      <c r="D1467" s="89"/>
      <c r="E1467" s="76" t="s">
        <v>1377</v>
      </c>
    </row>
    <row r="1468" spans="1:5" ht="25.5">
      <c r="A1468" s="73" t="s">
        <v>3862</v>
      </c>
      <c r="B1468" s="73" t="s">
        <v>1574</v>
      </c>
      <c r="C1468" s="73" t="s">
        <v>3863</v>
      </c>
      <c r="D1468" s="89"/>
      <c r="E1468" s="76" t="s">
        <v>2733</v>
      </c>
    </row>
    <row r="1469" spans="1:5" ht="25.5">
      <c r="A1469" s="73" t="s">
        <v>3864</v>
      </c>
      <c r="B1469" s="73" t="s">
        <v>1574</v>
      </c>
      <c r="C1469" s="73" t="s">
        <v>2664</v>
      </c>
      <c r="D1469" s="89"/>
      <c r="E1469" s="76" t="s">
        <v>1377</v>
      </c>
    </row>
    <row r="1470" spans="1:5" ht="25.5">
      <c r="A1470" s="73" t="s">
        <v>2665</v>
      </c>
      <c r="B1470" s="73" t="s">
        <v>1574</v>
      </c>
      <c r="C1470" s="73" t="s">
        <v>5182</v>
      </c>
      <c r="D1470" s="89"/>
      <c r="E1470" s="76" t="s">
        <v>1377</v>
      </c>
    </row>
    <row r="1471" spans="1:5" ht="25.5">
      <c r="A1471" s="73" t="s">
        <v>5183</v>
      </c>
      <c r="B1471" s="73" t="s">
        <v>1574</v>
      </c>
      <c r="C1471" s="73" t="s">
        <v>5871</v>
      </c>
      <c r="D1471" s="89"/>
      <c r="E1471" s="76" t="s">
        <v>2733</v>
      </c>
    </row>
    <row r="1472" spans="1:5" ht="25.5">
      <c r="A1472" s="73" t="s">
        <v>5184</v>
      </c>
      <c r="B1472" s="73" t="s">
        <v>1574</v>
      </c>
      <c r="C1472" s="73" t="s">
        <v>5185</v>
      </c>
      <c r="D1472" s="89"/>
      <c r="E1472" s="76" t="s">
        <v>2733</v>
      </c>
    </row>
    <row r="1473" spans="1:5" ht="25.5">
      <c r="A1473" s="73" t="s">
        <v>5186</v>
      </c>
      <c r="B1473" s="73" t="s">
        <v>1574</v>
      </c>
      <c r="C1473" s="73" t="s">
        <v>5187</v>
      </c>
      <c r="D1473" s="89"/>
      <c r="E1473" s="76" t="s">
        <v>2733</v>
      </c>
    </row>
    <row r="1474" spans="1:5" ht="25.5">
      <c r="A1474" s="73" t="s">
        <v>5188</v>
      </c>
      <c r="B1474" s="73" t="s">
        <v>1574</v>
      </c>
      <c r="C1474" s="73" t="s">
        <v>5189</v>
      </c>
      <c r="D1474" s="89"/>
      <c r="E1474" s="76" t="s">
        <v>2733</v>
      </c>
    </row>
    <row r="1475" spans="1:5" ht="25.5">
      <c r="A1475" s="73" t="s">
        <v>5190</v>
      </c>
      <c r="B1475" s="73" t="s">
        <v>1574</v>
      </c>
      <c r="C1475" s="73" t="s">
        <v>5872</v>
      </c>
      <c r="D1475" s="89"/>
      <c r="E1475" s="76" t="s">
        <v>1377</v>
      </c>
    </row>
    <row r="1476" spans="1:5" ht="25.5">
      <c r="A1476" s="73" t="s">
        <v>5191</v>
      </c>
      <c r="B1476" s="73" t="s">
        <v>1574</v>
      </c>
      <c r="C1476" s="73" t="s">
        <v>5192</v>
      </c>
      <c r="D1476" s="89"/>
      <c r="E1476" s="76" t="s">
        <v>2733</v>
      </c>
    </row>
    <row r="1477" spans="1:5" ht="25.5">
      <c r="A1477" s="73" t="s">
        <v>5193</v>
      </c>
      <c r="B1477" s="73" t="s">
        <v>1574</v>
      </c>
      <c r="C1477" s="73" t="s">
        <v>5194</v>
      </c>
      <c r="D1477" s="89"/>
      <c r="E1477" s="76" t="s">
        <v>2733</v>
      </c>
    </row>
    <row r="1478" spans="1:5" ht="25.5">
      <c r="A1478" s="73" t="s">
        <v>5195</v>
      </c>
      <c r="B1478" s="73" t="s">
        <v>1574</v>
      </c>
      <c r="C1478" s="73" t="s">
        <v>5873</v>
      </c>
      <c r="D1478" s="89"/>
      <c r="E1478" s="76" t="s">
        <v>2733</v>
      </c>
    </row>
    <row r="1479" spans="1:5" ht="25.5">
      <c r="A1479" s="73" t="s">
        <v>5196</v>
      </c>
      <c r="B1479" s="73" t="s">
        <v>1574</v>
      </c>
      <c r="C1479" s="73" t="s">
        <v>5197</v>
      </c>
      <c r="D1479" s="89"/>
      <c r="E1479" s="76" t="s">
        <v>2733</v>
      </c>
    </row>
    <row r="1480" spans="1:5" ht="25.5">
      <c r="A1480" s="73" t="s">
        <v>5198</v>
      </c>
      <c r="B1480" s="73" t="s">
        <v>1574</v>
      </c>
      <c r="C1480" s="73" t="s">
        <v>5199</v>
      </c>
      <c r="D1480" s="89"/>
      <c r="E1480" s="76" t="s">
        <v>2733</v>
      </c>
    </row>
    <row r="1481" spans="1:5" ht="25.5">
      <c r="A1481" s="73" t="s">
        <v>5200</v>
      </c>
      <c r="B1481" s="73" t="s">
        <v>1574</v>
      </c>
      <c r="C1481" s="73" t="s">
        <v>5201</v>
      </c>
      <c r="D1481" s="89"/>
      <c r="E1481" s="76" t="s">
        <v>1377</v>
      </c>
    </row>
    <row r="1482" spans="1:5" ht="25.5">
      <c r="A1482" s="73" t="s">
        <v>5491</v>
      </c>
      <c r="B1482" s="73" t="s">
        <v>1574</v>
      </c>
      <c r="C1482" s="73" t="s">
        <v>5492</v>
      </c>
      <c r="D1482" s="89"/>
      <c r="E1482" s="76" t="s">
        <v>1377</v>
      </c>
    </row>
    <row r="1483" spans="1:5" ht="25.5">
      <c r="A1483" s="73" t="s">
        <v>5493</v>
      </c>
      <c r="B1483" s="73" t="s">
        <v>1574</v>
      </c>
      <c r="C1483" s="73" t="s">
        <v>5494</v>
      </c>
      <c r="D1483" s="89"/>
      <c r="E1483" s="76" t="s">
        <v>1377</v>
      </c>
    </row>
    <row r="1484" spans="1:5" ht="25.5">
      <c r="A1484" s="73" t="s">
        <v>5495</v>
      </c>
      <c r="B1484" s="73" t="s">
        <v>1574</v>
      </c>
      <c r="C1484" s="73" t="s">
        <v>5496</v>
      </c>
      <c r="D1484" s="89"/>
      <c r="E1484" s="76" t="s">
        <v>1377</v>
      </c>
    </row>
    <row r="1485" spans="1:5" ht="25.5">
      <c r="A1485" s="73" t="s">
        <v>5497</v>
      </c>
      <c r="B1485" s="73" t="s">
        <v>1574</v>
      </c>
      <c r="C1485" s="73" t="s">
        <v>5874</v>
      </c>
      <c r="D1485" s="89"/>
      <c r="E1485" s="76" t="s">
        <v>2733</v>
      </c>
    </row>
    <row r="1486" spans="1:5" ht="25.5">
      <c r="A1486" s="73" t="s">
        <v>5498</v>
      </c>
      <c r="B1486" s="73" t="s">
        <v>1574</v>
      </c>
      <c r="C1486" s="73" t="s">
        <v>5499</v>
      </c>
      <c r="D1486" s="89"/>
      <c r="E1486" s="76" t="s">
        <v>1377</v>
      </c>
    </row>
    <row r="1487" spans="1:5" ht="25.5">
      <c r="A1487" s="73" t="s">
        <v>5500</v>
      </c>
      <c r="B1487" s="73" t="s">
        <v>1574</v>
      </c>
      <c r="C1487" s="73" t="s">
        <v>5501</v>
      </c>
      <c r="D1487" s="89"/>
      <c r="E1487" s="76" t="s">
        <v>1377</v>
      </c>
    </row>
    <row r="1488" spans="1:5" ht="25.5">
      <c r="A1488" s="73" t="s">
        <v>5502</v>
      </c>
      <c r="B1488" s="73" t="s">
        <v>1574</v>
      </c>
      <c r="C1488" s="73" t="s">
        <v>5875</v>
      </c>
      <c r="D1488" s="89"/>
      <c r="E1488" s="76" t="s">
        <v>2733</v>
      </c>
    </row>
    <row r="1489" spans="1:5" ht="25.5">
      <c r="A1489" s="73" t="s">
        <v>5503</v>
      </c>
      <c r="B1489" s="73" t="s">
        <v>1574</v>
      </c>
      <c r="C1489" s="73" t="s">
        <v>5504</v>
      </c>
      <c r="D1489" s="89"/>
      <c r="E1489" s="76" t="s">
        <v>5876</v>
      </c>
    </row>
    <row r="1490" spans="1:5" ht="25.5">
      <c r="A1490" s="73" t="s">
        <v>5505</v>
      </c>
      <c r="B1490" s="73" t="s">
        <v>1574</v>
      </c>
      <c r="C1490" s="73" t="s">
        <v>5506</v>
      </c>
      <c r="D1490" s="89"/>
      <c r="E1490" s="76" t="s">
        <v>5876</v>
      </c>
    </row>
    <row r="1491" spans="1:5" ht="25.5">
      <c r="A1491" s="73" t="s">
        <v>5507</v>
      </c>
      <c r="B1491" s="73" t="s">
        <v>1574</v>
      </c>
      <c r="C1491" s="73" t="s">
        <v>5508</v>
      </c>
      <c r="D1491" s="89"/>
      <c r="E1491" s="76" t="s">
        <v>1377</v>
      </c>
    </row>
    <row r="1492" spans="1:5" ht="25.5">
      <c r="A1492" s="73" t="s">
        <v>5509</v>
      </c>
      <c r="B1492" s="73" t="s">
        <v>1574</v>
      </c>
      <c r="C1492" s="73" t="s">
        <v>5510</v>
      </c>
      <c r="D1492" s="89"/>
      <c r="E1492" s="76" t="s">
        <v>1377</v>
      </c>
    </row>
    <row r="1493" spans="1:5" ht="25.5">
      <c r="A1493" s="73" t="s">
        <v>5511</v>
      </c>
      <c r="B1493" s="73" t="s">
        <v>1574</v>
      </c>
      <c r="C1493" s="73" t="s">
        <v>5512</v>
      </c>
      <c r="D1493" s="89"/>
      <c r="E1493" s="76" t="s">
        <v>1377</v>
      </c>
    </row>
    <row r="1494" spans="1:5" ht="25.5">
      <c r="A1494" s="73" t="s">
        <v>5513</v>
      </c>
      <c r="B1494" s="73" t="s">
        <v>1574</v>
      </c>
      <c r="C1494" s="73" t="s">
        <v>5514</v>
      </c>
      <c r="D1494" s="89"/>
      <c r="E1494" s="76" t="s">
        <v>1377</v>
      </c>
    </row>
    <row r="1495" spans="1:5" ht="25.5">
      <c r="A1495" s="73" t="s">
        <v>5515</v>
      </c>
      <c r="B1495" s="73" t="s">
        <v>1574</v>
      </c>
      <c r="C1495" s="73" t="s">
        <v>5877</v>
      </c>
      <c r="D1495" s="89"/>
      <c r="E1495" s="76" t="s">
        <v>2733</v>
      </c>
    </row>
    <row r="1496" spans="1:5" ht="25.5">
      <c r="A1496" s="73" t="s">
        <v>5516</v>
      </c>
      <c r="B1496" s="73" t="s">
        <v>1574</v>
      </c>
      <c r="C1496" s="73" t="s">
        <v>5517</v>
      </c>
      <c r="D1496" s="89"/>
      <c r="E1496" s="76" t="s">
        <v>1377</v>
      </c>
    </row>
    <row r="1497" spans="1:5" ht="25.5">
      <c r="A1497" s="73" t="s">
        <v>5518</v>
      </c>
      <c r="B1497" s="73" t="s">
        <v>1574</v>
      </c>
      <c r="C1497" s="73" t="s">
        <v>5519</v>
      </c>
      <c r="D1497" s="89"/>
      <c r="E1497" s="76" t="s">
        <v>1377</v>
      </c>
    </row>
    <row r="1498" spans="1:5" ht="25.5">
      <c r="A1498" s="73" t="s">
        <v>5520</v>
      </c>
      <c r="B1498" s="73" t="s">
        <v>1574</v>
      </c>
      <c r="C1498" s="73" t="s">
        <v>5521</v>
      </c>
      <c r="D1498" s="89"/>
      <c r="E1498" s="76" t="s">
        <v>1377</v>
      </c>
    </row>
    <row r="1499" spans="1:5" ht="25.5">
      <c r="A1499" s="73" t="s">
        <v>5522</v>
      </c>
      <c r="B1499" s="73" t="s">
        <v>1574</v>
      </c>
      <c r="C1499" s="73" t="s">
        <v>5523</v>
      </c>
      <c r="D1499" s="89"/>
      <c r="E1499" s="76" t="s">
        <v>1377</v>
      </c>
    </row>
    <row r="1500" spans="1:5" ht="25.5">
      <c r="A1500" s="73" t="s">
        <v>5524</v>
      </c>
      <c r="B1500" s="73" t="s">
        <v>1574</v>
      </c>
      <c r="C1500" s="73" t="s">
        <v>5525</v>
      </c>
      <c r="D1500" s="89"/>
      <c r="E1500" s="76" t="s">
        <v>1377</v>
      </c>
    </row>
    <row r="1501" spans="1:5" ht="25.5">
      <c r="A1501" s="73" t="s">
        <v>5526</v>
      </c>
      <c r="B1501" s="73" t="s">
        <v>1574</v>
      </c>
      <c r="C1501" s="73" t="s">
        <v>5527</v>
      </c>
      <c r="D1501" s="89"/>
      <c r="E1501" s="76" t="s">
        <v>1377</v>
      </c>
    </row>
    <row r="1502" spans="1:5" ht="25.5">
      <c r="A1502" s="73" t="s">
        <v>5528</v>
      </c>
      <c r="B1502" s="73" t="s">
        <v>1574</v>
      </c>
      <c r="C1502" s="73" t="s">
        <v>5529</v>
      </c>
      <c r="D1502" s="89"/>
      <c r="E1502" s="76" t="s">
        <v>1377</v>
      </c>
    </row>
    <row r="1503" spans="1:5" ht="25.5">
      <c r="A1503" s="73" t="s">
        <v>5530</v>
      </c>
      <c r="B1503" s="73" t="s">
        <v>1574</v>
      </c>
      <c r="C1503" s="73" t="s">
        <v>5878</v>
      </c>
      <c r="D1503" s="89"/>
      <c r="E1503" s="76" t="s">
        <v>2733</v>
      </c>
    </row>
    <row r="1504" spans="1:5" ht="25.5">
      <c r="A1504" s="73" t="s">
        <v>5531</v>
      </c>
      <c r="B1504" s="73" t="s">
        <v>1574</v>
      </c>
      <c r="C1504" s="73" t="s">
        <v>5532</v>
      </c>
      <c r="D1504" s="89"/>
      <c r="E1504" s="76" t="s">
        <v>1377</v>
      </c>
    </row>
    <row r="1505" spans="1:5" ht="38.25">
      <c r="A1505" s="73" t="s">
        <v>5533</v>
      </c>
      <c r="B1505" s="73" t="s">
        <v>1574</v>
      </c>
      <c r="C1505" s="73" t="s">
        <v>5534</v>
      </c>
      <c r="D1505" s="89"/>
      <c r="E1505" s="76" t="s">
        <v>1377</v>
      </c>
    </row>
    <row r="1506" spans="1:5" ht="38.25">
      <c r="A1506" s="73" t="s">
        <v>5535</v>
      </c>
      <c r="B1506" s="73" t="s">
        <v>1574</v>
      </c>
      <c r="C1506" s="73" t="s">
        <v>5536</v>
      </c>
      <c r="D1506" s="89"/>
      <c r="E1506" s="76" t="s">
        <v>2733</v>
      </c>
    </row>
    <row r="1507" spans="1:5" ht="38.25">
      <c r="A1507" s="73" t="s">
        <v>5537</v>
      </c>
      <c r="B1507" s="73" t="s">
        <v>1574</v>
      </c>
      <c r="C1507" s="73" t="s">
        <v>5538</v>
      </c>
      <c r="D1507" s="89"/>
      <c r="E1507" s="76" t="s">
        <v>1377</v>
      </c>
    </row>
    <row r="1508" spans="1:5" ht="38.25">
      <c r="A1508" s="73" t="s">
        <v>5539</v>
      </c>
      <c r="B1508" s="73" t="s">
        <v>1574</v>
      </c>
      <c r="C1508" s="73" t="s">
        <v>5540</v>
      </c>
      <c r="D1508" s="89"/>
      <c r="E1508" s="76" t="s">
        <v>1377</v>
      </c>
    </row>
    <row r="1509" spans="1:5" ht="38.25">
      <c r="A1509" s="73" t="s">
        <v>5541</v>
      </c>
      <c r="B1509" s="73" t="s">
        <v>1574</v>
      </c>
      <c r="C1509" s="73" t="s">
        <v>5879</v>
      </c>
      <c r="D1509" s="89"/>
      <c r="E1509" s="76" t="s">
        <v>2733</v>
      </c>
    </row>
    <row r="1510" spans="1:5" ht="38.25">
      <c r="A1510" s="73" t="s">
        <v>5542</v>
      </c>
      <c r="B1510" s="73" t="s">
        <v>1574</v>
      </c>
      <c r="C1510" s="73" t="s">
        <v>5543</v>
      </c>
      <c r="D1510" s="89"/>
      <c r="E1510" s="76" t="s">
        <v>1377</v>
      </c>
    </row>
    <row r="1511" spans="1:5" ht="38.25">
      <c r="A1511" s="73" t="s">
        <v>5544</v>
      </c>
      <c r="B1511" s="73" t="s">
        <v>1574</v>
      </c>
      <c r="C1511" s="73" t="s">
        <v>5545</v>
      </c>
      <c r="D1511" s="89"/>
      <c r="E1511" s="76" t="s">
        <v>1377</v>
      </c>
    </row>
    <row r="1512" spans="1:5" ht="38.25">
      <c r="A1512" s="73" t="s">
        <v>5546</v>
      </c>
      <c r="B1512" s="73" t="s">
        <v>1574</v>
      </c>
      <c r="C1512" s="73" t="s">
        <v>5547</v>
      </c>
      <c r="D1512" s="89"/>
      <c r="E1512" s="76" t="s">
        <v>2733</v>
      </c>
    </row>
    <row r="1513" spans="1:5" ht="38.25">
      <c r="A1513" s="73" t="s">
        <v>5548</v>
      </c>
      <c r="B1513" s="73" t="s">
        <v>1574</v>
      </c>
      <c r="C1513" s="73" t="s">
        <v>5549</v>
      </c>
      <c r="D1513" s="89"/>
      <c r="E1513" s="76" t="s">
        <v>1377</v>
      </c>
    </row>
    <row r="1514" spans="1:5" ht="38.25">
      <c r="A1514" s="73" t="s">
        <v>5550</v>
      </c>
      <c r="B1514" s="73" t="s">
        <v>1574</v>
      </c>
      <c r="C1514" s="73" t="s">
        <v>5551</v>
      </c>
      <c r="D1514" s="89"/>
      <c r="E1514" s="76" t="s">
        <v>1377</v>
      </c>
    </row>
    <row r="1515" spans="1:5" ht="38.25">
      <c r="A1515" s="73" t="s">
        <v>5552</v>
      </c>
      <c r="B1515" s="73" t="s">
        <v>1574</v>
      </c>
      <c r="C1515" s="73" t="s">
        <v>5553</v>
      </c>
      <c r="D1515" s="89"/>
      <c r="E1515" s="76" t="s">
        <v>1377</v>
      </c>
    </row>
    <row r="1516" spans="1:5" ht="38.25">
      <c r="A1516" s="73" t="s">
        <v>5554</v>
      </c>
      <c r="B1516" s="73" t="s">
        <v>1574</v>
      </c>
      <c r="C1516" s="73" t="s">
        <v>5880</v>
      </c>
      <c r="D1516" s="89"/>
      <c r="E1516" s="76" t="s">
        <v>1377</v>
      </c>
    </row>
    <row r="1517" spans="1:5" ht="38.25">
      <c r="A1517" s="73" t="s">
        <v>5555</v>
      </c>
      <c r="B1517" s="73" t="s">
        <v>1574</v>
      </c>
      <c r="C1517" s="73" t="s">
        <v>5556</v>
      </c>
      <c r="D1517" s="89"/>
      <c r="E1517" s="76" t="s">
        <v>1377</v>
      </c>
    </row>
    <row r="1518" spans="1:5" ht="38.25">
      <c r="A1518" s="73" t="s">
        <v>5557</v>
      </c>
      <c r="B1518" s="73" t="s">
        <v>1574</v>
      </c>
      <c r="C1518" s="73" t="s">
        <v>5558</v>
      </c>
      <c r="D1518" s="89"/>
      <c r="E1518" s="76" t="s">
        <v>1377</v>
      </c>
    </row>
    <row r="1519" spans="1:5" ht="38.25">
      <c r="A1519" s="73" t="s">
        <v>5559</v>
      </c>
      <c r="B1519" s="73" t="s">
        <v>1574</v>
      </c>
      <c r="C1519" s="73" t="s">
        <v>5560</v>
      </c>
      <c r="D1519" s="89"/>
      <c r="E1519" s="76" t="s">
        <v>1377</v>
      </c>
    </row>
    <row r="1520" spans="1:5" ht="25.5">
      <c r="A1520" s="73" t="s">
        <v>5561</v>
      </c>
      <c r="B1520" s="73" t="s">
        <v>1574</v>
      </c>
      <c r="C1520" s="73" t="s">
        <v>5881</v>
      </c>
      <c r="D1520" s="89"/>
      <c r="E1520" s="76" t="s">
        <v>1377</v>
      </c>
    </row>
    <row r="1521" spans="1:5" ht="25.5">
      <c r="A1521" s="73" t="s">
        <v>5562</v>
      </c>
      <c r="B1521" s="73" t="s">
        <v>1574</v>
      </c>
      <c r="C1521" s="73" t="s">
        <v>5563</v>
      </c>
      <c r="D1521" s="89"/>
      <c r="E1521" s="76" t="s">
        <v>1377</v>
      </c>
    </row>
    <row r="1522" spans="1:5" ht="25.5">
      <c r="A1522" s="73" t="s">
        <v>5564</v>
      </c>
      <c r="B1522" s="73" t="s">
        <v>1574</v>
      </c>
      <c r="C1522" s="73" t="s">
        <v>5565</v>
      </c>
      <c r="D1522" s="89"/>
      <c r="E1522" s="76" t="s">
        <v>1377</v>
      </c>
    </row>
    <row r="1523" spans="1:5" ht="25.5">
      <c r="A1523" s="73" t="s">
        <v>5566</v>
      </c>
      <c r="B1523" s="73" t="s">
        <v>1574</v>
      </c>
      <c r="C1523" s="73" t="s">
        <v>5567</v>
      </c>
      <c r="D1523" s="89"/>
      <c r="E1523" s="76" t="s">
        <v>1377</v>
      </c>
    </row>
    <row r="1524" spans="1:5" ht="25.5">
      <c r="A1524" s="73" t="s">
        <v>5568</v>
      </c>
      <c r="B1524" s="73" t="s">
        <v>1574</v>
      </c>
      <c r="C1524" s="73" t="s">
        <v>5569</v>
      </c>
      <c r="D1524" s="89"/>
      <c r="E1524" s="76" t="s">
        <v>1377</v>
      </c>
    </row>
    <row r="1525" spans="1:5" ht="25.5">
      <c r="A1525" s="73" t="s">
        <v>5570</v>
      </c>
      <c r="B1525" s="73" t="s">
        <v>1574</v>
      </c>
      <c r="C1525" s="73" t="s">
        <v>5571</v>
      </c>
      <c r="D1525" s="89"/>
      <c r="E1525" s="76" t="s">
        <v>1377</v>
      </c>
    </row>
    <row r="1526" spans="1:5" ht="25.5">
      <c r="A1526" s="73" t="s">
        <v>5572</v>
      </c>
      <c r="B1526" s="73" t="s">
        <v>1574</v>
      </c>
      <c r="C1526" s="73" t="s">
        <v>5573</v>
      </c>
      <c r="D1526" s="89"/>
      <c r="E1526" s="76" t="s">
        <v>1377</v>
      </c>
    </row>
    <row r="1527" spans="1:5" ht="25.5">
      <c r="A1527" s="73" t="s">
        <v>5574</v>
      </c>
      <c r="B1527" s="73" t="s">
        <v>1574</v>
      </c>
      <c r="C1527" s="73" t="s">
        <v>5882</v>
      </c>
      <c r="D1527" s="89"/>
      <c r="E1527" s="76" t="s">
        <v>1377</v>
      </c>
    </row>
    <row r="1528" spans="1:5" ht="25.5">
      <c r="A1528" s="73" t="s">
        <v>4362</v>
      </c>
      <c r="B1528" s="73" t="s">
        <v>1574</v>
      </c>
      <c r="C1528" s="73" t="s">
        <v>4363</v>
      </c>
      <c r="D1528" s="89"/>
      <c r="E1528" s="76" t="s">
        <v>1377</v>
      </c>
    </row>
    <row r="1529" spans="1:5" ht="25.5">
      <c r="A1529" s="73" t="s">
        <v>4364</v>
      </c>
      <c r="B1529" s="73" t="s">
        <v>1574</v>
      </c>
      <c r="C1529" s="73" t="s">
        <v>4365</v>
      </c>
      <c r="D1529" s="89"/>
      <c r="E1529" s="76" t="s">
        <v>1377</v>
      </c>
    </row>
    <row r="1530" spans="1:5" ht="25.5">
      <c r="A1530" s="73" t="s">
        <v>4366</v>
      </c>
      <c r="B1530" s="73" t="s">
        <v>1574</v>
      </c>
      <c r="C1530" s="73" t="s">
        <v>4367</v>
      </c>
      <c r="D1530" s="89"/>
      <c r="E1530" s="76" t="s">
        <v>2733</v>
      </c>
    </row>
    <row r="1531" spans="1:5" ht="38.25">
      <c r="A1531" s="73" t="s">
        <v>1087</v>
      </c>
      <c r="B1531" s="73" t="s">
        <v>1574</v>
      </c>
      <c r="C1531" s="73" t="s">
        <v>1088</v>
      </c>
      <c r="D1531" s="89"/>
      <c r="E1531" s="76">
        <v>2</v>
      </c>
    </row>
    <row r="1532" spans="1:5" ht="38.25">
      <c r="A1532" s="73" t="s">
        <v>1091</v>
      </c>
      <c r="B1532" s="73" t="s">
        <v>1574</v>
      </c>
      <c r="C1532" s="73" t="s">
        <v>1092</v>
      </c>
      <c r="D1532" s="89"/>
      <c r="E1532" s="76" t="s">
        <v>2733</v>
      </c>
    </row>
    <row r="1533" spans="1:5" ht="25.5">
      <c r="A1533" s="73" t="s">
        <v>1095</v>
      </c>
      <c r="B1533" s="73" t="s">
        <v>1574</v>
      </c>
      <c r="C1533" s="73" t="s">
        <v>1096</v>
      </c>
      <c r="D1533" s="89"/>
      <c r="E1533" s="76">
        <v>2</v>
      </c>
    </row>
    <row r="1534" spans="1:5" ht="38.25">
      <c r="A1534" s="73" t="s">
        <v>1099</v>
      </c>
      <c r="B1534" s="73" t="s">
        <v>1574</v>
      </c>
      <c r="C1534" s="73" t="s">
        <v>1100</v>
      </c>
      <c r="D1534" s="89"/>
      <c r="E1534" s="76">
        <v>2</v>
      </c>
    </row>
    <row r="1535" spans="1:5" ht="25.5">
      <c r="A1535" s="73" t="s">
        <v>1103</v>
      </c>
      <c r="B1535" s="73" t="s">
        <v>1574</v>
      </c>
      <c r="C1535" s="73" t="s">
        <v>5883</v>
      </c>
      <c r="D1535" s="89"/>
      <c r="E1535" s="76">
        <v>1</v>
      </c>
    </row>
    <row r="1536" spans="1:5" ht="25.5">
      <c r="A1536" s="73" t="s">
        <v>713</v>
      </c>
      <c r="B1536" s="73" t="s">
        <v>1574</v>
      </c>
      <c r="C1536" s="73" t="s">
        <v>1551</v>
      </c>
      <c r="D1536" s="89"/>
      <c r="E1536" s="76">
        <v>2</v>
      </c>
    </row>
    <row r="1537" spans="1:5" ht="25.5">
      <c r="A1537" s="73" t="s">
        <v>1554</v>
      </c>
      <c r="B1537" s="73" t="s">
        <v>1574</v>
      </c>
      <c r="C1537" s="73" t="s">
        <v>1555</v>
      </c>
      <c r="D1537" s="89"/>
      <c r="E1537" s="76">
        <v>2</v>
      </c>
    </row>
    <row r="1538" spans="1:5" ht="38.25">
      <c r="A1538" s="73" t="s">
        <v>1558</v>
      </c>
      <c r="B1538" s="73" t="s">
        <v>1574</v>
      </c>
      <c r="C1538" s="73" t="s">
        <v>1559</v>
      </c>
      <c r="D1538" s="89"/>
      <c r="E1538" s="76">
        <v>1</v>
      </c>
    </row>
    <row r="1539" spans="1:5" ht="38.25">
      <c r="A1539" s="73" t="s">
        <v>1089</v>
      </c>
      <c r="B1539" s="73" t="s">
        <v>1574</v>
      </c>
      <c r="C1539" s="73" t="s">
        <v>1090</v>
      </c>
      <c r="D1539" s="89"/>
      <c r="E1539" s="76">
        <v>2</v>
      </c>
    </row>
    <row r="1540" spans="1:5" ht="51">
      <c r="A1540" s="73" t="s">
        <v>1093</v>
      </c>
      <c r="B1540" s="73" t="s">
        <v>1574</v>
      </c>
      <c r="C1540" s="73" t="s">
        <v>1094</v>
      </c>
      <c r="D1540" s="89"/>
      <c r="E1540" s="76">
        <v>2</v>
      </c>
    </row>
    <row r="1541" spans="1:5" ht="38.25">
      <c r="A1541" s="73" t="s">
        <v>1097</v>
      </c>
      <c r="B1541" s="73" t="s">
        <v>1574</v>
      </c>
      <c r="C1541" s="73" t="s">
        <v>1098</v>
      </c>
      <c r="D1541" s="89"/>
      <c r="E1541" s="76">
        <v>2</v>
      </c>
    </row>
    <row r="1542" spans="1:5" ht="51">
      <c r="A1542" s="73" t="s">
        <v>1101</v>
      </c>
      <c r="B1542" s="73" t="s">
        <v>1574</v>
      </c>
      <c r="C1542" s="73" t="s">
        <v>1102</v>
      </c>
      <c r="D1542" s="89"/>
      <c r="E1542" s="76">
        <v>2</v>
      </c>
    </row>
    <row r="1543" spans="1:5" ht="38.25">
      <c r="A1543" s="73" t="s">
        <v>712</v>
      </c>
      <c r="B1543" s="73" t="s">
        <v>1574</v>
      </c>
      <c r="C1543" s="73" t="s">
        <v>5884</v>
      </c>
      <c r="D1543" s="89"/>
      <c r="E1543" s="76">
        <v>1</v>
      </c>
    </row>
    <row r="1544" spans="1:5" ht="38.25">
      <c r="A1544" s="73" t="s">
        <v>1552</v>
      </c>
      <c r="B1544" s="73" t="s">
        <v>1574</v>
      </c>
      <c r="C1544" s="73" t="s">
        <v>1553</v>
      </c>
      <c r="D1544" s="89"/>
      <c r="E1544" s="76">
        <v>2</v>
      </c>
    </row>
    <row r="1545" spans="1:5" ht="38.25">
      <c r="A1545" s="73" t="s">
        <v>1556</v>
      </c>
      <c r="B1545" s="73" t="s">
        <v>1574</v>
      </c>
      <c r="C1545" s="73" t="s">
        <v>1557</v>
      </c>
      <c r="D1545" s="89"/>
      <c r="E1545" s="76">
        <v>2</v>
      </c>
    </row>
    <row r="1546" spans="1:5" ht="25.5">
      <c r="A1546" s="73" t="s">
        <v>1419</v>
      </c>
      <c r="B1546" s="73" t="s">
        <v>1574</v>
      </c>
      <c r="C1546" s="73" t="s">
        <v>1420</v>
      </c>
      <c r="D1546" s="89"/>
      <c r="E1546" s="76" t="s">
        <v>1377</v>
      </c>
    </row>
    <row r="1547" spans="1:5" ht="25.5">
      <c r="A1547" s="73" t="s">
        <v>4368</v>
      </c>
      <c r="B1547" s="73" t="s">
        <v>1574</v>
      </c>
      <c r="C1547" s="73" t="s">
        <v>4369</v>
      </c>
      <c r="D1547" s="89"/>
      <c r="E1547" s="76" t="s">
        <v>1377</v>
      </c>
    </row>
    <row r="1548" spans="1:5" ht="25.5">
      <c r="A1548" s="73" t="s">
        <v>4370</v>
      </c>
      <c r="B1548" s="73" t="s">
        <v>1574</v>
      </c>
      <c r="C1548" s="73" t="s">
        <v>4371</v>
      </c>
      <c r="D1548" s="89"/>
      <c r="E1548" s="76" t="s">
        <v>1377</v>
      </c>
    </row>
    <row r="1549" spans="1:5" ht="38.25">
      <c r="A1549" s="73" t="s">
        <v>4372</v>
      </c>
      <c r="B1549" s="73" t="s">
        <v>1574</v>
      </c>
      <c r="C1549" s="73" t="s">
        <v>4373</v>
      </c>
      <c r="D1549" s="89"/>
      <c r="E1549" s="76" t="s">
        <v>1377</v>
      </c>
    </row>
    <row r="1550" spans="1:5" ht="38.25">
      <c r="A1550" s="73" t="s">
        <v>4374</v>
      </c>
      <c r="B1550" s="73" t="s">
        <v>1574</v>
      </c>
      <c r="C1550" s="73" t="s">
        <v>4375</v>
      </c>
      <c r="D1550" s="89"/>
      <c r="E1550" s="76" t="s">
        <v>1377</v>
      </c>
    </row>
    <row r="1551" spans="1:5" ht="38.25">
      <c r="A1551" s="73" t="s">
        <v>4376</v>
      </c>
      <c r="B1551" s="73" t="s">
        <v>1574</v>
      </c>
      <c r="C1551" s="73" t="s">
        <v>3967</v>
      </c>
      <c r="D1551" s="89"/>
      <c r="E1551" s="76" t="s">
        <v>1377</v>
      </c>
    </row>
    <row r="1552" spans="1:5" ht="38.25">
      <c r="A1552" s="73" t="s">
        <v>3968</v>
      </c>
      <c r="B1552" s="73" t="s">
        <v>1574</v>
      </c>
      <c r="C1552" s="73" t="s">
        <v>3969</v>
      </c>
      <c r="D1552" s="89"/>
      <c r="E1552" s="76" t="s">
        <v>1377</v>
      </c>
    </row>
    <row r="1553" spans="1:5" ht="38.25">
      <c r="A1553" s="73" t="s">
        <v>3970</v>
      </c>
      <c r="B1553" s="73" t="s">
        <v>1574</v>
      </c>
      <c r="C1553" s="73" t="s">
        <v>3971</v>
      </c>
      <c r="D1553" s="89"/>
      <c r="E1553" s="76" t="s">
        <v>1377</v>
      </c>
    </row>
    <row r="1554" spans="1:5" ht="25.5">
      <c r="A1554" s="73" t="s">
        <v>3972</v>
      </c>
      <c r="B1554" s="73" t="s">
        <v>1574</v>
      </c>
      <c r="C1554" s="73" t="s">
        <v>3973</v>
      </c>
      <c r="D1554" s="89"/>
      <c r="E1554" s="76" t="s">
        <v>1377</v>
      </c>
    </row>
    <row r="1555" spans="1:5" ht="25.5">
      <c r="A1555" s="73" t="s">
        <v>3974</v>
      </c>
      <c r="B1555" s="73" t="s">
        <v>1574</v>
      </c>
      <c r="C1555" s="73" t="s">
        <v>3975</v>
      </c>
      <c r="D1555" s="89"/>
      <c r="E1555" s="76" t="s">
        <v>1377</v>
      </c>
    </row>
    <row r="1556" spans="1:5" ht="25.5">
      <c r="A1556" s="73" t="s">
        <v>3976</v>
      </c>
      <c r="B1556" s="73" t="s">
        <v>1574</v>
      </c>
      <c r="C1556" s="73" t="s">
        <v>2828</v>
      </c>
      <c r="D1556" s="89"/>
      <c r="E1556" s="76" t="s">
        <v>1377</v>
      </c>
    </row>
    <row r="1557" spans="1:5" ht="25.5">
      <c r="A1557" s="73" t="s">
        <v>2829</v>
      </c>
      <c r="B1557" s="73" t="s">
        <v>1574</v>
      </c>
      <c r="C1557" s="73" t="s">
        <v>2830</v>
      </c>
      <c r="D1557" s="89"/>
      <c r="E1557" s="76" t="s">
        <v>2733</v>
      </c>
    </row>
    <row r="1558" spans="1:5" ht="25.5">
      <c r="A1558" s="73" t="s">
        <v>2831</v>
      </c>
      <c r="B1558" s="73" t="s">
        <v>1574</v>
      </c>
      <c r="C1558" s="73" t="s">
        <v>2832</v>
      </c>
      <c r="D1558" s="89"/>
      <c r="E1558" s="76" t="s">
        <v>1377</v>
      </c>
    </row>
    <row r="1559" spans="1:5" ht="25.5">
      <c r="A1559" s="73" t="s">
        <v>2833</v>
      </c>
      <c r="B1559" s="73" t="s">
        <v>1574</v>
      </c>
      <c r="C1559" s="73" t="s">
        <v>2834</v>
      </c>
      <c r="D1559" s="89"/>
      <c r="E1559" s="76" t="s">
        <v>1377</v>
      </c>
    </row>
    <row r="1560" spans="1:5" ht="25.5">
      <c r="A1560" s="73" t="s">
        <v>2835</v>
      </c>
      <c r="B1560" s="73" t="s">
        <v>1574</v>
      </c>
      <c r="C1560" s="73" t="s">
        <v>5885</v>
      </c>
      <c r="D1560" s="89"/>
      <c r="E1560" s="76" t="s">
        <v>2733</v>
      </c>
    </row>
    <row r="1561" spans="1:5" ht="25.5">
      <c r="A1561" s="73" t="s">
        <v>2836</v>
      </c>
      <c r="B1561" s="73" t="s">
        <v>1574</v>
      </c>
      <c r="C1561" s="73" t="s">
        <v>2837</v>
      </c>
      <c r="D1561" s="89"/>
      <c r="E1561" s="76" t="s">
        <v>1377</v>
      </c>
    </row>
    <row r="1562" spans="1:5" ht="25.5">
      <c r="A1562" s="73" t="s">
        <v>2838</v>
      </c>
      <c r="B1562" s="73" t="s">
        <v>1574</v>
      </c>
      <c r="C1562" s="73" t="s">
        <v>2839</v>
      </c>
      <c r="D1562" s="89"/>
      <c r="E1562" s="76" t="s">
        <v>1377</v>
      </c>
    </row>
    <row r="1563" spans="1:5" ht="25.5">
      <c r="A1563" s="73" t="s">
        <v>5886</v>
      </c>
      <c r="B1563" s="73" t="s">
        <v>1574</v>
      </c>
      <c r="C1563" s="73" t="s">
        <v>5887</v>
      </c>
      <c r="D1563" s="89"/>
      <c r="E1563" s="76" t="s">
        <v>1377</v>
      </c>
    </row>
    <row r="1564" spans="1:5" ht="25.5">
      <c r="A1564" s="73" t="s">
        <v>5888</v>
      </c>
      <c r="B1564" s="73" t="s">
        <v>1574</v>
      </c>
      <c r="C1564" s="73" t="s">
        <v>4717</v>
      </c>
      <c r="D1564" s="89"/>
      <c r="E1564" s="76" t="s">
        <v>1377</v>
      </c>
    </row>
    <row r="1565" spans="1:5" ht="38.25">
      <c r="A1565" s="73" t="s">
        <v>2840</v>
      </c>
      <c r="B1565" s="73" t="s">
        <v>1574</v>
      </c>
      <c r="C1565" s="73" t="s">
        <v>2841</v>
      </c>
      <c r="D1565" s="89"/>
      <c r="E1565" s="76" t="s">
        <v>1377</v>
      </c>
    </row>
    <row r="1566" spans="1:5" ht="38.25">
      <c r="A1566" s="73" t="s">
        <v>2842</v>
      </c>
      <c r="B1566" s="73" t="s">
        <v>1574</v>
      </c>
      <c r="C1566" s="73" t="s">
        <v>2843</v>
      </c>
      <c r="D1566" s="89"/>
      <c r="E1566" s="76" t="s">
        <v>1377</v>
      </c>
    </row>
    <row r="1567" spans="1:5" ht="25.5">
      <c r="A1567" s="73" t="s">
        <v>2844</v>
      </c>
      <c r="B1567" s="73" t="s">
        <v>2732</v>
      </c>
      <c r="C1567" s="73" t="s">
        <v>2845</v>
      </c>
      <c r="D1567" s="89"/>
      <c r="E1567" s="76">
        <v>1</v>
      </c>
    </row>
    <row r="1568" spans="1:5" ht="25.5">
      <c r="A1568" s="73" t="s">
        <v>2846</v>
      </c>
      <c r="B1568" s="73" t="s">
        <v>2732</v>
      </c>
      <c r="C1568" s="73" t="s">
        <v>2847</v>
      </c>
      <c r="D1568" s="89"/>
      <c r="E1568" s="76" t="s">
        <v>1377</v>
      </c>
    </row>
    <row r="1569" spans="1:5" ht="25.5">
      <c r="A1569" s="73" t="s">
        <v>2848</v>
      </c>
      <c r="B1569" s="73" t="s">
        <v>1574</v>
      </c>
      <c r="C1569" s="73" t="s">
        <v>2849</v>
      </c>
      <c r="D1569" s="89"/>
      <c r="E1569" s="76" t="s">
        <v>2733</v>
      </c>
    </row>
    <row r="1570" spans="1:5" ht="25.5">
      <c r="A1570" s="73" t="s">
        <v>2850</v>
      </c>
      <c r="B1570" s="73" t="s">
        <v>1574</v>
      </c>
      <c r="C1570" s="73" t="s">
        <v>2851</v>
      </c>
      <c r="D1570" s="89"/>
      <c r="E1570" s="76" t="s">
        <v>2733</v>
      </c>
    </row>
    <row r="1571" spans="1:5" ht="12.75">
      <c r="A1571" s="73" t="s">
        <v>2852</v>
      </c>
      <c r="B1571" s="73" t="s">
        <v>1574</v>
      </c>
      <c r="C1571" s="73" t="s">
        <v>2853</v>
      </c>
      <c r="D1571" s="89"/>
      <c r="E1571" s="76" t="s">
        <v>2733</v>
      </c>
    </row>
    <row r="1572" spans="1:5" ht="25.5">
      <c r="A1572" s="73" t="s">
        <v>2854</v>
      </c>
      <c r="B1572" s="73" t="s">
        <v>1574</v>
      </c>
      <c r="C1572" s="73" t="s">
        <v>2855</v>
      </c>
      <c r="D1572" s="89"/>
      <c r="E1572" s="76" t="s">
        <v>2733</v>
      </c>
    </row>
    <row r="1573" spans="1:5" ht="25.5">
      <c r="A1573" s="73" t="s">
        <v>2856</v>
      </c>
      <c r="B1573" s="73" t="s">
        <v>1574</v>
      </c>
      <c r="C1573" s="73" t="s">
        <v>2857</v>
      </c>
      <c r="D1573" s="89"/>
      <c r="E1573" s="76" t="s">
        <v>2733</v>
      </c>
    </row>
    <row r="1574" spans="1:5" ht="12.75">
      <c r="A1574" s="73" t="s">
        <v>2858</v>
      </c>
      <c r="B1574" s="73" t="s">
        <v>1574</v>
      </c>
      <c r="C1574" s="73" t="s">
        <v>2859</v>
      </c>
      <c r="D1574" s="89"/>
      <c r="E1574" s="76" t="s">
        <v>2733</v>
      </c>
    </row>
    <row r="1575" spans="1:5" ht="25.5">
      <c r="A1575" s="73" t="s">
        <v>2860</v>
      </c>
      <c r="B1575" s="73" t="s">
        <v>1574</v>
      </c>
      <c r="C1575" s="73" t="s">
        <v>2861</v>
      </c>
      <c r="D1575" s="89"/>
      <c r="E1575" s="76" t="s">
        <v>2733</v>
      </c>
    </row>
    <row r="1576" spans="1:5" ht="25.5">
      <c r="A1576" s="73" t="s">
        <v>2862</v>
      </c>
      <c r="B1576" s="73" t="s">
        <v>1574</v>
      </c>
      <c r="C1576" s="73" t="s">
        <v>2863</v>
      </c>
      <c r="D1576" s="89"/>
      <c r="E1576" s="76" t="s">
        <v>2733</v>
      </c>
    </row>
    <row r="1577" spans="1:5" ht="25.5">
      <c r="A1577" s="73" t="s">
        <v>2864</v>
      </c>
      <c r="B1577" s="73" t="s">
        <v>1574</v>
      </c>
      <c r="C1577" s="73" t="s">
        <v>2865</v>
      </c>
      <c r="D1577" s="89"/>
      <c r="E1577" s="76" t="s">
        <v>2733</v>
      </c>
    </row>
    <row r="1578" spans="1:5" ht="25.5">
      <c r="A1578" s="73" t="s">
        <v>2866</v>
      </c>
      <c r="B1578" s="73" t="s">
        <v>1574</v>
      </c>
      <c r="C1578" s="73" t="s">
        <v>2867</v>
      </c>
      <c r="D1578" s="89"/>
      <c r="E1578" s="76" t="s">
        <v>1377</v>
      </c>
    </row>
    <row r="1579" spans="1:5" ht="25.5">
      <c r="A1579" s="73" t="s">
        <v>2868</v>
      </c>
      <c r="B1579" s="73" t="s">
        <v>1574</v>
      </c>
      <c r="C1579" s="73" t="s">
        <v>2869</v>
      </c>
      <c r="D1579" s="89"/>
      <c r="E1579" s="76" t="s">
        <v>2733</v>
      </c>
    </row>
    <row r="1580" spans="1:5" ht="25.5">
      <c r="A1580" s="73" t="s">
        <v>2870</v>
      </c>
      <c r="B1580" s="73" t="s">
        <v>1574</v>
      </c>
      <c r="C1580" s="73" t="s">
        <v>2871</v>
      </c>
      <c r="D1580" s="89"/>
      <c r="E1580" s="76" t="s">
        <v>2733</v>
      </c>
    </row>
    <row r="1581" spans="1:5" ht="25.5">
      <c r="A1581" s="73" t="s">
        <v>2872</v>
      </c>
      <c r="B1581" s="73" t="s">
        <v>1574</v>
      </c>
      <c r="C1581" s="73" t="s">
        <v>2873</v>
      </c>
      <c r="D1581" s="89"/>
      <c r="E1581" s="76" t="s">
        <v>2733</v>
      </c>
    </row>
    <row r="1582" spans="1:5" ht="25.5">
      <c r="A1582" s="73" t="s">
        <v>2874</v>
      </c>
      <c r="B1582" s="73" t="s">
        <v>1574</v>
      </c>
      <c r="C1582" s="73" t="s">
        <v>2875</v>
      </c>
      <c r="D1582" s="89"/>
      <c r="E1582" s="76" t="s">
        <v>2733</v>
      </c>
    </row>
    <row r="1583" spans="1:5" ht="25.5">
      <c r="A1583" s="73" t="s">
        <v>2876</v>
      </c>
      <c r="B1583" s="73" t="s">
        <v>1574</v>
      </c>
      <c r="C1583" s="73" t="s">
        <v>2877</v>
      </c>
      <c r="D1583" s="89"/>
      <c r="E1583" s="76" t="s">
        <v>2733</v>
      </c>
    </row>
    <row r="1584" spans="1:5" ht="25.5">
      <c r="A1584" s="73" t="s">
        <v>2878</v>
      </c>
      <c r="B1584" s="73" t="s">
        <v>1574</v>
      </c>
      <c r="C1584" s="73" t="s">
        <v>4049</v>
      </c>
      <c r="D1584" s="89"/>
      <c r="E1584" s="76" t="s">
        <v>2733</v>
      </c>
    </row>
    <row r="1585" spans="1:5" ht="25.5">
      <c r="A1585" s="73" t="s">
        <v>4050</v>
      </c>
      <c r="B1585" s="73" t="s">
        <v>1574</v>
      </c>
      <c r="C1585" s="73" t="s">
        <v>4051</v>
      </c>
      <c r="D1585" s="89"/>
      <c r="E1585" s="76" t="s">
        <v>2733</v>
      </c>
    </row>
    <row r="1586" spans="1:5" ht="25.5">
      <c r="A1586" s="73" t="s">
        <v>4052</v>
      </c>
      <c r="B1586" s="73" t="s">
        <v>1574</v>
      </c>
      <c r="C1586" s="73" t="s">
        <v>4053</v>
      </c>
      <c r="D1586" s="89"/>
      <c r="E1586" s="76" t="s">
        <v>2733</v>
      </c>
    </row>
    <row r="1587" spans="1:5" ht="25.5">
      <c r="A1587" s="73" t="s">
        <v>4054</v>
      </c>
      <c r="B1587" s="73" t="s">
        <v>1574</v>
      </c>
      <c r="C1587" s="73" t="s">
        <v>4055</v>
      </c>
      <c r="D1587" s="89"/>
      <c r="E1587" s="76">
        <v>1</v>
      </c>
    </row>
    <row r="1588" spans="1:5" ht="25.5">
      <c r="A1588" s="73" t="s">
        <v>4056</v>
      </c>
      <c r="B1588" s="73" t="s">
        <v>1574</v>
      </c>
      <c r="C1588" s="73" t="s">
        <v>4057</v>
      </c>
      <c r="D1588" s="89"/>
      <c r="E1588" s="76">
        <v>2</v>
      </c>
    </row>
    <row r="1589" spans="1:5" ht="25.5">
      <c r="A1589" s="73" t="s">
        <v>4058</v>
      </c>
      <c r="B1589" s="73" t="s">
        <v>1574</v>
      </c>
      <c r="C1589" s="73" t="s">
        <v>4059</v>
      </c>
      <c r="D1589" s="89"/>
      <c r="E1589" s="76" t="s">
        <v>1377</v>
      </c>
    </row>
    <row r="1590" spans="1:5" ht="25.5">
      <c r="A1590" s="73" t="s">
        <v>4060</v>
      </c>
      <c r="B1590" s="73" t="s">
        <v>1574</v>
      </c>
      <c r="C1590" s="73" t="s">
        <v>4061</v>
      </c>
      <c r="D1590" s="89"/>
      <c r="E1590" s="76" t="s">
        <v>1377</v>
      </c>
    </row>
    <row r="1591" spans="1:5" ht="25.5">
      <c r="A1591" s="73" t="s">
        <v>4062</v>
      </c>
      <c r="B1591" s="73" t="s">
        <v>1574</v>
      </c>
      <c r="C1591" s="73" t="s">
        <v>4063</v>
      </c>
      <c r="D1591" s="89"/>
      <c r="E1591" s="76" t="s">
        <v>1377</v>
      </c>
    </row>
    <row r="1592" spans="1:5" ht="25.5">
      <c r="A1592" s="73" t="s">
        <v>4064</v>
      </c>
      <c r="B1592" s="73" t="s">
        <v>1574</v>
      </c>
      <c r="C1592" s="73" t="s">
        <v>4065</v>
      </c>
      <c r="D1592" s="89"/>
      <c r="E1592" s="76" t="s">
        <v>1377</v>
      </c>
    </row>
    <row r="1593" spans="1:5" ht="25.5">
      <c r="A1593" s="73" t="s">
        <v>4066</v>
      </c>
      <c r="B1593" s="73" t="s">
        <v>1574</v>
      </c>
      <c r="C1593" s="73" t="s">
        <v>4067</v>
      </c>
      <c r="D1593" s="89"/>
      <c r="E1593" s="76" t="s">
        <v>1377</v>
      </c>
    </row>
    <row r="1594" spans="1:5" ht="25.5">
      <c r="A1594" s="73" t="s">
        <v>4068</v>
      </c>
      <c r="B1594" s="73" t="s">
        <v>1574</v>
      </c>
      <c r="C1594" s="73" t="s">
        <v>4069</v>
      </c>
      <c r="D1594" s="89"/>
      <c r="E1594" s="76" t="s">
        <v>1377</v>
      </c>
    </row>
    <row r="1595" spans="1:5" ht="25.5">
      <c r="A1595" s="73" t="s">
        <v>4070</v>
      </c>
      <c r="B1595" s="73" t="s">
        <v>1574</v>
      </c>
      <c r="C1595" s="73" t="s">
        <v>4071</v>
      </c>
      <c r="D1595" s="89"/>
      <c r="E1595" s="76" t="s">
        <v>1377</v>
      </c>
    </row>
    <row r="1596" spans="1:5" ht="25.5">
      <c r="A1596" s="73" t="s">
        <v>4072</v>
      </c>
      <c r="B1596" s="73" t="s">
        <v>1574</v>
      </c>
      <c r="C1596" s="73" t="s">
        <v>4073</v>
      </c>
      <c r="D1596" s="89"/>
      <c r="E1596" s="76" t="s">
        <v>1377</v>
      </c>
    </row>
    <row r="1597" spans="1:5" ht="25.5">
      <c r="A1597" s="73" t="s">
        <v>4074</v>
      </c>
      <c r="B1597" s="73" t="s">
        <v>1574</v>
      </c>
      <c r="C1597" s="73" t="s">
        <v>4075</v>
      </c>
      <c r="D1597" s="89"/>
      <c r="E1597" s="76" t="s">
        <v>1377</v>
      </c>
    </row>
    <row r="1598" spans="1:5" ht="25.5">
      <c r="A1598" s="73" t="s">
        <v>4076</v>
      </c>
      <c r="B1598" s="73" t="s">
        <v>1574</v>
      </c>
      <c r="C1598" s="73" t="s">
        <v>4077</v>
      </c>
      <c r="D1598" s="89"/>
      <c r="E1598" s="76" t="s">
        <v>1377</v>
      </c>
    </row>
    <row r="1599" spans="1:5" ht="25.5">
      <c r="A1599" s="73" t="s">
        <v>4078</v>
      </c>
      <c r="B1599" s="73" t="s">
        <v>1574</v>
      </c>
      <c r="C1599" s="73" t="s">
        <v>4079</v>
      </c>
      <c r="D1599" s="89"/>
      <c r="E1599" s="76" t="s">
        <v>2733</v>
      </c>
    </row>
    <row r="1600" spans="1:5" ht="25.5">
      <c r="A1600" s="73" t="s">
        <v>4080</v>
      </c>
      <c r="B1600" s="73" t="s">
        <v>1574</v>
      </c>
      <c r="C1600" s="73" t="s">
        <v>4081</v>
      </c>
      <c r="D1600" s="89"/>
      <c r="E1600" s="76" t="s">
        <v>2733</v>
      </c>
    </row>
    <row r="1601" spans="1:5" ht="12.75">
      <c r="A1601" s="73" t="s">
        <v>2909</v>
      </c>
      <c r="B1601" s="73" t="s">
        <v>1574</v>
      </c>
      <c r="C1601" s="73" t="s">
        <v>2910</v>
      </c>
      <c r="D1601" s="89"/>
      <c r="E1601" s="76" t="s">
        <v>2733</v>
      </c>
    </row>
    <row r="1602" spans="1:5" ht="25.5">
      <c r="A1602" s="73" t="s">
        <v>2911</v>
      </c>
      <c r="B1602" s="73" t="s">
        <v>1574</v>
      </c>
      <c r="C1602" s="73" t="s">
        <v>2912</v>
      </c>
      <c r="D1602" s="89"/>
      <c r="E1602" s="76" t="s">
        <v>2733</v>
      </c>
    </row>
    <row r="1603" spans="1:5" ht="25.5">
      <c r="A1603" s="73" t="s">
        <v>2913</v>
      </c>
      <c r="B1603" s="73" t="s">
        <v>1574</v>
      </c>
      <c r="C1603" s="73" t="s">
        <v>2914</v>
      </c>
      <c r="D1603" s="89"/>
      <c r="E1603" s="76" t="s">
        <v>2733</v>
      </c>
    </row>
    <row r="1604" spans="1:5" ht="12.75">
      <c r="A1604" s="73" t="s">
        <v>2915</v>
      </c>
      <c r="B1604" s="73" t="s">
        <v>1574</v>
      </c>
      <c r="C1604" s="73" t="s">
        <v>2916</v>
      </c>
      <c r="D1604" s="89"/>
      <c r="E1604" s="76" t="s">
        <v>2733</v>
      </c>
    </row>
    <row r="1605" spans="1:5" ht="25.5">
      <c r="A1605" s="73" t="s">
        <v>2917</v>
      </c>
      <c r="B1605" s="73" t="s">
        <v>1574</v>
      </c>
      <c r="C1605" s="73" t="s">
        <v>2918</v>
      </c>
      <c r="D1605" s="89"/>
      <c r="E1605" s="76" t="s">
        <v>2733</v>
      </c>
    </row>
    <row r="1606" spans="1:5" ht="25.5">
      <c r="A1606" s="73" t="s">
        <v>2919</v>
      </c>
      <c r="B1606" s="73" t="s">
        <v>1574</v>
      </c>
      <c r="C1606" s="73" t="s">
        <v>2920</v>
      </c>
      <c r="D1606" s="89"/>
      <c r="E1606" s="76" t="s">
        <v>2733</v>
      </c>
    </row>
    <row r="1607" spans="1:5" ht="25.5">
      <c r="A1607" s="73" t="s">
        <v>2921</v>
      </c>
      <c r="B1607" s="73" t="s">
        <v>1574</v>
      </c>
      <c r="C1607" s="73" t="s">
        <v>2922</v>
      </c>
      <c r="D1607" s="89"/>
      <c r="E1607" s="76" t="s">
        <v>2733</v>
      </c>
    </row>
    <row r="1608" spans="1:5" ht="25.5">
      <c r="A1608" s="73" t="s">
        <v>2923</v>
      </c>
      <c r="B1608" s="73" t="s">
        <v>1574</v>
      </c>
      <c r="C1608" s="73" t="s">
        <v>2924</v>
      </c>
      <c r="D1608" s="89"/>
      <c r="E1608" s="76" t="s">
        <v>1377</v>
      </c>
    </row>
    <row r="1609" spans="1:5" ht="25.5">
      <c r="A1609" s="73" t="s">
        <v>2925</v>
      </c>
      <c r="B1609" s="73" t="s">
        <v>1574</v>
      </c>
      <c r="C1609" s="73" t="s">
        <v>2926</v>
      </c>
      <c r="D1609" s="89"/>
      <c r="E1609" s="76" t="s">
        <v>1377</v>
      </c>
    </row>
    <row r="1610" spans="1:5" ht="25.5">
      <c r="A1610" s="73" t="s">
        <v>2927</v>
      </c>
      <c r="B1610" s="73" t="s">
        <v>1574</v>
      </c>
      <c r="C1610" s="73" t="s">
        <v>2928</v>
      </c>
      <c r="D1610" s="89"/>
      <c r="E1610" s="76" t="s">
        <v>1377</v>
      </c>
    </row>
    <row r="1611" spans="1:5" ht="25.5">
      <c r="A1611" s="73" t="s">
        <v>2929</v>
      </c>
      <c r="B1611" s="73" t="s">
        <v>1574</v>
      </c>
      <c r="C1611" s="73" t="s">
        <v>2930</v>
      </c>
      <c r="D1611" s="89"/>
      <c r="E1611" s="76" t="s">
        <v>1377</v>
      </c>
    </row>
    <row r="1612" spans="1:5" ht="25.5">
      <c r="A1612" s="73" t="s">
        <v>2931</v>
      </c>
      <c r="B1612" s="73" t="s">
        <v>1574</v>
      </c>
      <c r="C1612" s="73" t="s">
        <v>2932</v>
      </c>
      <c r="D1612" s="89"/>
      <c r="E1612" s="76" t="s">
        <v>2733</v>
      </c>
    </row>
    <row r="1613" spans="1:5" ht="25.5">
      <c r="A1613" s="73" t="s">
        <v>2933</v>
      </c>
      <c r="B1613" s="73" t="s">
        <v>1574</v>
      </c>
      <c r="C1613" s="73" t="s">
        <v>2934</v>
      </c>
      <c r="D1613" s="89"/>
      <c r="E1613" s="76" t="s">
        <v>2733</v>
      </c>
    </row>
    <row r="1614" spans="1:5" ht="25.5">
      <c r="A1614" s="73" t="s">
        <v>2935</v>
      </c>
      <c r="B1614" s="73" t="s">
        <v>1574</v>
      </c>
      <c r="C1614" s="73" t="s">
        <v>2936</v>
      </c>
      <c r="D1614" s="89"/>
      <c r="E1614" s="76" t="s">
        <v>2733</v>
      </c>
    </row>
    <row r="1615" spans="1:5" ht="25.5">
      <c r="A1615" s="73" t="s">
        <v>2937</v>
      </c>
      <c r="B1615" s="73" t="s">
        <v>1574</v>
      </c>
      <c r="C1615" s="73" t="s">
        <v>2938</v>
      </c>
      <c r="D1615" s="89"/>
      <c r="E1615" s="76" t="s">
        <v>2733</v>
      </c>
    </row>
    <row r="1616" spans="1:5" ht="25.5">
      <c r="A1616" s="73" t="s">
        <v>2939</v>
      </c>
      <c r="B1616" s="73" t="s">
        <v>1574</v>
      </c>
      <c r="C1616" s="73" t="s">
        <v>2940</v>
      </c>
      <c r="D1616" s="89"/>
      <c r="E1616" s="76" t="s">
        <v>2733</v>
      </c>
    </row>
    <row r="1617" spans="1:5" ht="25.5">
      <c r="A1617" s="73" t="s">
        <v>2941</v>
      </c>
      <c r="B1617" s="73" t="s">
        <v>1574</v>
      </c>
      <c r="C1617" s="73" t="s">
        <v>2942</v>
      </c>
      <c r="D1617" s="89"/>
      <c r="E1617" s="76" t="s">
        <v>2733</v>
      </c>
    </row>
    <row r="1618" spans="1:5" ht="25.5">
      <c r="A1618" s="73" t="s">
        <v>2943</v>
      </c>
      <c r="B1618" s="73" t="s">
        <v>1574</v>
      </c>
      <c r="C1618" s="73" t="s">
        <v>2944</v>
      </c>
      <c r="D1618" s="89"/>
      <c r="E1618" s="76" t="s">
        <v>2733</v>
      </c>
    </row>
    <row r="1619" spans="1:5" ht="25.5">
      <c r="A1619" s="73" t="s">
        <v>2945</v>
      </c>
      <c r="B1619" s="73" t="s">
        <v>1574</v>
      </c>
      <c r="C1619" s="73" t="s">
        <v>2946</v>
      </c>
      <c r="D1619" s="89"/>
      <c r="E1619" s="76" t="s">
        <v>1377</v>
      </c>
    </row>
    <row r="1620" spans="1:5" ht="25.5">
      <c r="A1620" s="73" t="s">
        <v>2947</v>
      </c>
      <c r="B1620" s="73" t="s">
        <v>1574</v>
      </c>
      <c r="C1620" s="73" t="s">
        <v>2948</v>
      </c>
      <c r="D1620" s="89"/>
      <c r="E1620" s="76" t="s">
        <v>1377</v>
      </c>
    </row>
    <row r="1621" spans="1:5" ht="25.5">
      <c r="A1621" s="73" t="s">
        <v>2949</v>
      </c>
      <c r="B1621" s="73" t="s">
        <v>1574</v>
      </c>
      <c r="C1621" s="73" t="s">
        <v>2950</v>
      </c>
      <c r="D1621" s="89"/>
      <c r="E1621" s="76" t="s">
        <v>1377</v>
      </c>
    </row>
    <row r="1622" spans="1:5" ht="25.5">
      <c r="A1622" s="73" t="s">
        <v>2951</v>
      </c>
      <c r="B1622" s="73" t="s">
        <v>1574</v>
      </c>
      <c r="C1622" s="73" t="s">
        <v>2952</v>
      </c>
      <c r="D1622" s="89"/>
      <c r="E1622" s="76" t="s">
        <v>1377</v>
      </c>
    </row>
    <row r="1623" spans="1:5" ht="25.5">
      <c r="A1623" s="73" t="s">
        <v>2953</v>
      </c>
      <c r="B1623" s="73" t="s">
        <v>1574</v>
      </c>
      <c r="C1623" s="73" t="s">
        <v>4097</v>
      </c>
      <c r="D1623" s="89"/>
      <c r="E1623" s="76" t="s">
        <v>1377</v>
      </c>
    </row>
    <row r="1624" spans="1:5" ht="25.5">
      <c r="A1624" s="73" t="s">
        <v>4098</v>
      </c>
      <c r="B1624" s="73" t="s">
        <v>1574</v>
      </c>
      <c r="C1624" s="73" t="s">
        <v>4099</v>
      </c>
      <c r="D1624" s="89"/>
      <c r="E1624" s="76" t="s">
        <v>1377</v>
      </c>
    </row>
    <row r="1625" spans="1:5" ht="25.5">
      <c r="A1625" s="73" t="s">
        <v>4100</v>
      </c>
      <c r="B1625" s="73" t="s">
        <v>1574</v>
      </c>
      <c r="C1625" s="73" t="s">
        <v>4101</v>
      </c>
      <c r="D1625" s="89"/>
      <c r="E1625" s="76" t="s">
        <v>2733</v>
      </c>
    </row>
    <row r="1626" spans="1:5" ht="25.5">
      <c r="A1626" s="73" t="s">
        <v>4102</v>
      </c>
      <c r="B1626" s="73" t="s">
        <v>1574</v>
      </c>
      <c r="C1626" s="73" t="s">
        <v>4103</v>
      </c>
      <c r="D1626" s="89"/>
      <c r="E1626" s="76" t="s">
        <v>2733</v>
      </c>
    </row>
    <row r="1627" spans="1:5" ht="25.5">
      <c r="A1627" s="73" t="s">
        <v>4104</v>
      </c>
      <c r="B1627" s="73" t="s">
        <v>1574</v>
      </c>
      <c r="C1627" s="73" t="s">
        <v>4105</v>
      </c>
      <c r="D1627" s="89"/>
      <c r="E1627" s="76" t="s">
        <v>2733</v>
      </c>
    </row>
    <row r="1628" spans="1:5" ht="25.5">
      <c r="A1628" s="73" t="s">
        <v>4106</v>
      </c>
      <c r="B1628" s="73" t="s">
        <v>1574</v>
      </c>
      <c r="C1628" s="73" t="s">
        <v>4107</v>
      </c>
      <c r="D1628" s="89"/>
      <c r="E1628" s="76" t="s">
        <v>2733</v>
      </c>
    </row>
    <row r="1629" spans="1:5" ht="25.5">
      <c r="A1629" s="73" t="s">
        <v>5070</v>
      </c>
      <c r="B1629" s="73" t="s">
        <v>1574</v>
      </c>
      <c r="C1629" s="73" t="s">
        <v>5071</v>
      </c>
      <c r="D1629" s="89"/>
      <c r="E1629" s="76" t="s">
        <v>2733</v>
      </c>
    </row>
    <row r="1630" spans="1:5" ht="25.5">
      <c r="A1630" s="73" t="s">
        <v>5072</v>
      </c>
      <c r="B1630" s="73" t="s">
        <v>1574</v>
      </c>
      <c r="C1630" s="73" t="s">
        <v>5073</v>
      </c>
      <c r="D1630" s="89"/>
      <c r="E1630" s="76" t="s">
        <v>2733</v>
      </c>
    </row>
    <row r="1631" spans="1:5" ht="25.5">
      <c r="A1631" s="73" t="s">
        <v>5074</v>
      </c>
      <c r="B1631" s="73" t="s">
        <v>1574</v>
      </c>
      <c r="C1631" s="73" t="s">
        <v>5075</v>
      </c>
      <c r="D1631" s="89"/>
      <c r="E1631" s="76" t="s">
        <v>2733</v>
      </c>
    </row>
    <row r="1632" spans="1:5" ht="25.5">
      <c r="A1632" s="73" t="s">
        <v>5076</v>
      </c>
      <c r="B1632" s="73" t="s">
        <v>1574</v>
      </c>
      <c r="C1632" s="73" t="s">
        <v>5077</v>
      </c>
      <c r="D1632" s="89"/>
      <c r="E1632" s="76" t="s">
        <v>2733</v>
      </c>
    </row>
    <row r="1633" spans="1:5" ht="25.5">
      <c r="A1633" s="73" t="s">
        <v>5078</v>
      </c>
      <c r="B1633" s="73" t="s">
        <v>1574</v>
      </c>
      <c r="C1633" s="73" t="s">
        <v>5079</v>
      </c>
      <c r="D1633" s="89"/>
      <c r="E1633" s="76" t="s">
        <v>2733</v>
      </c>
    </row>
    <row r="1634" spans="1:5" ht="25.5">
      <c r="A1634" s="73" t="s">
        <v>5080</v>
      </c>
      <c r="B1634" s="73" t="s">
        <v>1574</v>
      </c>
      <c r="C1634" s="73" t="s">
        <v>5081</v>
      </c>
      <c r="D1634" s="89"/>
      <c r="E1634" s="76" t="s">
        <v>2733</v>
      </c>
    </row>
    <row r="1635" spans="1:5" ht="25.5">
      <c r="A1635" s="73" t="s">
        <v>5082</v>
      </c>
      <c r="B1635" s="73" t="s">
        <v>1574</v>
      </c>
      <c r="C1635" s="73" t="s">
        <v>5083</v>
      </c>
      <c r="D1635" s="89"/>
      <c r="E1635" s="76" t="s">
        <v>1377</v>
      </c>
    </row>
    <row r="1636" spans="1:5" ht="25.5">
      <c r="A1636" s="73" t="s">
        <v>5084</v>
      </c>
      <c r="B1636" s="73" t="s">
        <v>1574</v>
      </c>
      <c r="C1636" s="73" t="s">
        <v>5085</v>
      </c>
      <c r="D1636" s="89"/>
      <c r="E1636" s="76" t="s">
        <v>1377</v>
      </c>
    </row>
    <row r="1637" spans="1:5" ht="25.5">
      <c r="A1637" s="73" t="s">
        <v>5086</v>
      </c>
      <c r="B1637" s="73" t="s">
        <v>1574</v>
      </c>
      <c r="C1637" s="73" t="s">
        <v>5087</v>
      </c>
      <c r="D1637" s="89"/>
      <c r="E1637" s="76" t="s">
        <v>1377</v>
      </c>
    </row>
    <row r="1638" spans="1:5" ht="25.5">
      <c r="A1638" s="73" t="s">
        <v>5088</v>
      </c>
      <c r="B1638" s="73" t="s">
        <v>1574</v>
      </c>
      <c r="C1638" s="73" t="s">
        <v>5089</v>
      </c>
      <c r="D1638" s="89"/>
      <c r="E1638" s="76" t="s">
        <v>1377</v>
      </c>
    </row>
    <row r="1639" spans="1:5" ht="25.5">
      <c r="A1639" s="73" t="s">
        <v>5090</v>
      </c>
      <c r="B1639" s="73" t="s">
        <v>1574</v>
      </c>
      <c r="C1639" s="73" t="s">
        <v>5091</v>
      </c>
      <c r="D1639" s="89"/>
      <c r="E1639" s="76">
        <v>2</v>
      </c>
    </row>
    <row r="1640" spans="1:5" ht="25.5">
      <c r="A1640" s="73" t="s">
        <v>5092</v>
      </c>
      <c r="B1640" s="73" t="s">
        <v>1574</v>
      </c>
      <c r="C1640" s="73" t="s">
        <v>5093</v>
      </c>
      <c r="D1640" s="89"/>
      <c r="E1640" s="76">
        <v>2</v>
      </c>
    </row>
    <row r="1641" spans="1:5" ht="25.5">
      <c r="A1641" s="73" t="s">
        <v>5094</v>
      </c>
      <c r="B1641" s="73" t="s">
        <v>1574</v>
      </c>
      <c r="C1641" s="73" t="s">
        <v>5095</v>
      </c>
      <c r="D1641" s="89"/>
      <c r="E1641" s="76" t="s">
        <v>1377</v>
      </c>
    </row>
    <row r="1642" spans="1:5" ht="25.5">
      <c r="A1642" s="73" t="s">
        <v>5096</v>
      </c>
      <c r="B1642" s="73" t="s">
        <v>1574</v>
      </c>
      <c r="C1642" s="73" t="s">
        <v>5097</v>
      </c>
      <c r="D1642" s="89"/>
      <c r="E1642" s="76" t="s">
        <v>1377</v>
      </c>
    </row>
    <row r="1643" spans="1:5" ht="25.5">
      <c r="A1643" s="73" t="s">
        <v>5098</v>
      </c>
      <c r="B1643" s="73" t="s">
        <v>1574</v>
      </c>
      <c r="C1643" s="73" t="s">
        <v>5099</v>
      </c>
      <c r="D1643" s="89"/>
      <c r="E1643" s="76" t="s">
        <v>1377</v>
      </c>
    </row>
    <row r="1644" spans="1:5" ht="25.5">
      <c r="A1644" s="73" t="s">
        <v>5100</v>
      </c>
      <c r="B1644" s="73" t="s">
        <v>1574</v>
      </c>
      <c r="C1644" s="73" t="s">
        <v>5101</v>
      </c>
      <c r="D1644" s="89"/>
      <c r="E1644" s="76" t="s">
        <v>2733</v>
      </c>
    </row>
    <row r="1645" spans="1:5" ht="25.5">
      <c r="A1645" s="73" t="s">
        <v>5102</v>
      </c>
      <c r="B1645" s="73" t="s">
        <v>1574</v>
      </c>
      <c r="C1645" s="73" t="s">
        <v>5103</v>
      </c>
      <c r="D1645" s="89"/>
      <c r="E1645" s="76" t="s">
        <v>2733</v>
      </c>
    </row>
    <row r="1646" spans="1:5" ht="25.5">
      <c r="A1646" s="73" t="s">
        <v>5104</v>
      </c>
      <c r="B1646" s="73" t="s">
        <v>1574</v>
      </c>
      <c r="C1646" s="73" t="s">
        <v>5105</v>
      </c>
      <c r="D1646" s="89"/>
      <c r="E1646" s="76" t="s">
        <v>2733</v>
      </c>
    </row>
    <row r="1647" spans="1:5" ht="25.5">
      <c r="A1647" s="73" t="s">
        <v>5106</v>
      </c>
      <c r="B1647" s="73" t="s">
        <v>1574</v>
      </c>
      <c r="C1647" s="73" t="s">
        <v>5107</v>
      </c>
      <c r="D1647" s="89"/>
      <c r="E1647" s="76" t="s">
        <v>1377</v>
      </c>
    </row>
    <row r="1648" spans="1:5" ht="25.5">
      <c r="A1648" s="73" t="s">
        <v>5108</v>
      </c>
      <c r="B1648" s="73" t="s">
        <v>1574</v>
      </c>
      <c r="C1648" s="73" t="s">
        <v>5109</v>
      </c>
      <c r="D1648" s="89"/>
      <c r="E1648" s="76" t="s">
        <v>1377</v>
      </c>
    </row>
    <row r="1649" spans="1:5" ht="25.5">
      <c r="A1649" s="73" t="s">
        <v>5110</v>
      </c>
      <c r="B1649" s="73" t="s">
        <v>1574</v>
      </c>
      <c r="C1649" s="73" t="s">
        <v>5111</v>
      </c>
      <c r="D1649" s="89"/>
      <c r="E1649" s="76" t="s">
        <v>1377</v>
      </c>
    </row>
    <row r="1650" spans="1:5" ht="25.5">
      <c r="A1650" s="73" t="s">
        <v>5112</v>
      </c>
      <c r="B1650" s="73" t="s">
        <v>1574</v>
      </c>
      <c r="C1650" s="73" t="s">
        <v>5113</v>
      </c>
      <c r="D1650" s="89"/>
      <c r="E1650" s="76" t="s">
        <v>2733</v>
      </c>
    </row>
    <row r="1651" spans="1:5" ht="25.5">
      <c r="A1651" s="73" t="s">
        <v>5114</v>
      </c>
      <c r="B1651" s="73" t="s">
        <v>1574</v>
      </c>
      <c r="C1651" s="73" t="s">
        <v>5115</v>
      </c>
      <c r="D1651" s="89"/>
      <c r="E1651" s="76" t="s">
        <v>2733</v>
      </c>
    </row>
    <row r="1652" spans="1:5" ht="25.5">
      <c r="A1652" s="73" t="s">
        <v>5116</v>
      </c>
      <c r="B1652" s="73" t="s">
        <v>1574</v>
      </c>
      <c r="C1652" s="73" t="s">
        <v>5117</v>
      </c>
      <c r="D1652" s="89"/>
      <c r="E1652" s="76" t="s">
        <v>2733</v>
      </c>
    </row>
    <row r="1653" spans="1:5" ht="25.5">
      <c r="A1653" s="73" t="s">
        <v>5118</v>
      </c>
      <c r="B1653" s="73" t="s">
        <v>1574</v>
      </c>
      <c r="C1653" s="73" t="s">
        <v>5119</v>
      </c>
      <c r="D1653" s="89"/>
      <c r="E1653" s="76" t="s">
        <v>1377</v>
      </c>
    </row>
    <row r="1654" spans="1:5" ht="25.5">
      <c r="A1654" s="73" t="s">
        <v>5120</v>
      </c>
      <c r="B1654" s="73" t="s">
        <v>1574</v>
      </c>
      <c r="C1654" s="73" t="s">
        <v>5121</v>
      </c>
      <c r="D1654" s="89"/>
      <c r="E1654" s="76" t="s">
        <v>1377</v>
      </c>
    </row>
    <row r="1655" spans="1:5" ht="25.5">
      <c r="A1655" s="73" t="s">
        <v>5122</v>
      </c>
      <c r="B1655" s="73" t="s">
        <v>1574</v>
      </c>
      <c r="C1655" s="73" t="s">
        <v>5123</v>
      </c>
      <c r="D1655" s="89"/>
      <c r="E1655" s="76" t="s">
        <v>1377</v>
      </c>
    </row>
    <row r="1656" spans="1:5" ht="25.5">
      <c r="A1656" s="73" t="s">
        <v>5124</v>
      </c>
      <c r="B1656" s="73" t="s">
        <v>1574</v>
      </c>
      <c r="C1656" s="73" t="s">
        <v>5125</v>
      </c>
      <c r="D1656" s="89"/>
      <c r="E1656" s="76" t="s">
        <v>1377</v>
      </c>
    </row>
    <row r="1657" spans="1:5" ht="25.5">
      <c r="A1657" s="73" t="s">
        <v>5126</v>
      </c>
      <c r="B1657" s="73" t="s">
        <v>1574</v>
      </c>
      <c r="C1657" s="73" t="s">
        <v>5127</v>
      </c>
      <c r="D1657" s="89"/>
      <c r="E1657" s="76" t="s">
        <v>1377</v>
      </c>
    </row>
    <row r="1658" spans="1:5" ht="25.5">
      <c r="A1658" s="73" t="s">
        <v>5128</v>
      </c>
      <c r="B1658" s="73" t="s">
        <v>1574</v>
      </c>
      <c r="C1658" s="73" t="s">
        <v>5129</v>
      </c>
      <c r="D1658" s="89"/>
      <c r="E1658" s="76" t="s">
        <v>1377</v>
      </c>
    </row>
    <row r="1659" spans="1:5" ht="25.5">
      <c r="A1659" s="73" t="s">
        <v>5130</v>
      </c>
      <c r="B1659" s="73" t="s">
        <v>1574</v>
      </c>
      <c r="C1659" s="73" t="s">
        <v>5131</v>
      </c>
      <c r="D1659" s="89"/>
      <c r="E1659" s="76" t="s">
        <v>1377</v>
      </c>
    </row>
    <row r="1660" spans="1:5" ht="25.5">
      <c r="A1660" s="73" t="s">
        <v>5132</v>
      </c>
      <c r="B1660" s="73" t="s">
        <v>1574</v>
      </c>
      <c r="C1660" s="73" t="s">
        <v>5133</v>
      </c>
      <c r="D1660" s="89"/>
      <c r="E1660" s="76" t="s">
        <v>1377</v>
      </c>
    </row>
    <row r="1661" spans="1:5" ht="25.5">
      <c r="A1661" s="73" t="s">
        <v>5134</v>
      </c>
      <c r="B1661" s="73" t="s">
        <v>1574</v>
      </c>
      <c r="C1661" s="73" t="s">
        <v>5135</v>
      </c>
      <c r="D1661" s="89"/>
      <c r="E1661" s="76" t="s">
        <v>1377</v>
      </c>
    </row>
    <row r="1662" spans="1:5" ht="25.5">
      <c r="A1662" s="73" t="s">
        <v>5136</v>
      </c>
      <c r="B1662" s="73" t="s">
        <v>1574</v>
      </c>
      <c r="C1662" s="73" t="s">
        <v>5137</v>
      </c>
      <c r="D1662" s="89"/>
      <c r="E1662" s="76" t="s">
        <v>1377</v>
      </c>
    </row>
    <row r="1663" spans="1:5" ht="25.5">
      <c r="A1663" s="73" t="s">
        <v>5138</v>
      </c>
      <c r="B1663" s="73" t="s">
        <v>1574</v>
      </c>
      <c r="C1663" s="73" t="s">
        <v>5139</v>
      </c>
      <c r="D1663" s="89"/>
      <c r="E1663" s="76" t="s">
        <v>1377</v>
      </c>
    </row>
    <row r="1664" spans="1:5" ht="25.5">
      <c r="A1664" s="73" t="s">
        <v>5140</v>
      </c>
      <c r="B1664" s="73" t="s">
        <v>1574</v>
      </c>
      <c r="C1664" s="73" t="s">
        <v>5141</v>
      </c>
      <c r="D1664" s="89"/>
      <c r="E1664" s="76" t="s">
        <v>1377</v>
      </c>
    </row>
    <row r="1665" spans="1:5" ht="25.5">
      <c r="A1665" s="73" t="s">
        <v>5142</v>
      </c>
      <c r="B1665" s="73" t="s">
        <v>1574</v>
      </c>
      <c r="C1665" s="73" t="s">
        <v>5143</v>
      </c>
      <c r="D1665" s="89"/>
      <c r="E1665" s="76" t="s">
        <v>1377</v>
      </c>
    </row>
    <row r="1666" spans="1:5" ht="25.5">
      <c r="A1666" s="73" t="s">
        <v>5144</v>
      </c>
      <c r="B1666" s="73" t="s">
        <v>1574</v>
      </c>
      <c r="C1666" s="73" t="s">
        <v>5145</v>
      </c>
      <c r="D1666" s="89"/>
      <c r="E1666" s="76" t="s">
        <v>1377</v>
      </c>
    </row>
    <row r="1667" spans="1:5" ht="25.5">
      <c r="A1667" s="73" t="s">
        <v>5146</v>
      </c>
      <c r="B1667" s="73" t="s">
        <v>1574</v>
      </c>
      <c r="C1667" s="73" t="s">
        <v>5147</v>
      </c>
      <c r="D1667" s="89"/>
      <c r="E1667" s="76" t="s">
        <v>1377</v>
      </c>
    </row>
    <row r="1668" spans="1:5" ht="25.5">
      <c r="A1668" s="73" t="s">
        <v>5148</v>
      </c>
      <c r="B1668" s="73" t="s">
        <v>1574</v>
      </c>
      <c r="C1668" s="73" t="s">
        <v>5149</v>
      </c>
      <c r="D1668" s="89"/>
      <c r="E1668" s="76" t="s">
        <v>1377</v>
      </c>
    </row>
    <row r="1669" spans="1:5" ht="25.5">
      <c r="A1669" s="73" t="s">
        <v>5150</v>
      </c>
      <c r="B1669" s="73" t="s">
        <v>1574</v>
      </c>
      <c r="C1669" s="73" t="s">
        <v>5151</v>
      </c>
      <c r="D1669" s="89"/>
      <c r="E1669" s="76" t="s">
        <v>1377</v>
      </c>
    </row>
    <row r="1670" spans="1:5" ht="25.5">
      <c r="A1670" s="73" t="s">
        <v>5152</v>
      </c>
      <c r="B1670" s="73" t="s">
        <v>1574</v>
      </c>
      <c r="C1670" s="73" t="s">
        <v>5153</v>
      </c>
      <c r="D1670" s="89"/>
      <c r="E1670" s="76" t="s">
        <v>1377</v>
      </c>
    </row>
    <row r="1671" spans="1:5" ht="25.5">
      <c r="A1671" s="73" t="s">
        <v>5154</v>
      </c>
      <c r="B1671" s="73" t="s">
        <v>1574</v>
      </c>
      <c r="C1671" s="73" t="s">
        <v>5889</v>
      </c>
      <c r="D1671" s="89"/>
      <c r="E1671" s="76" t="s">
        <v>1377</v>
      </c>
    </row>
    <row r="1672" spans="1:5" ht="25.5">
      <c r="A1672" s="73" t="s">
        <v>5890</v>
      </c>
      <c r="B1672" s="73" t="s">
        <v>1574</v>
      </c>
      <c r="C1672" s="73" t="s">
        <v>5891</v>
      </c>
      <c r="D1672" s="89"/>
      <c r="E1672" s="76" t="s">
        <v>1377</v>
      </c>
    </row>
    <row r="1673" spans="1:5" ht="25.5">
      <c r="A1673" s="73" t="s">
        <v>5892</v>
      </c>
      <c r="B1673" s="73" t="s">
        <v>1574</v>
      </c>
      <c r="C1673" s="73" t="s">
        <v>5893</v>
      </c>
      <c r="D1673" s="89"/>
      <c r="E1673" s="76" t="s">
        <v>1377</v>
      </c>
    </row>
    <row r="1674" spans="1:5" ht="25.5">
      <c r="A1674" s="73" t="s">
        <v>5894</v>
      </c>
      <c r="B1674" s="73" t="s">
        <v>1574</v>
      </c>
      <c r="C1674" s="73" t="s">
        <v>5895</v>
      </c>
      <c r="D1674" s="89"/>
      <c r="E1674" s="76" t="s">
        <v>1377</v>
      </c>
    </row>
    <row r="1675" spans="1:5" ht="25.5">
      <c r="A1675" s="73" t="s">
        <v>5896</v>
      </c>
      <c r="B1675" s="73" t="s">
        <v>1574</v>
      </c>
      <c r="C1675" s="73" t="s">
        <v>4190</v>
      </c>
      <c r="D1675" s="89"/>
      <c r="E1675" s="76" t="s">
        <v>1377</v>
      </c>
    </row>
    <row r="1676" spans="1:5" ht="25.5">
      <c r="A1676" s="73" t="s">
        <v>4191</v>
      </c>
      <c r="B1676" s="73" t="s">
        <v>1574</v>
      </c>
      <c r="C1676" s="73" t="s">
        <v>4192</v>
      </c>
      <c r="D1676" s="89"/>
      <c r="E1676" s="76" t="s">
        <v>1377</v>
      </c>
    </row>
    <row r="1677" spans="1:5" ht="25.5">
      <c r="A1677" s="73" t="s">
        <v>4193</v>
      </c>
      <c r="B1677" s="73" t="s">
        <v>1574</v>
      </c>
      <c r="C1677" s="73" t="s">
        <v>4194</v>
      </c>
      <c r="D1677" s="89"/>
      <c r="E1677" s="76" t="s">
        <v>1377</v>
      </c>
    </row>
    <row r="1678" spans="1:5" ht="25.5">
      <c r="A1678" s="73" t="s">
        <v>4195</v>
      </c>
      <c r="B1678" s="73" t="s">
        <v>1574</v>
      </c>
      <c r="C1678" s="73" t="s">
        <v>4196</v>
      </c>
      <c r="D1678" s="89"/>
      <c r="E1678" s="76" t="s">
        <v>1377</v>
      </c>
    </row>
    <row r="1679" spans="1:5" ht="25.5">
      <c r="A1679" s="73" t="s">
        <v>4197</v>
      </c>
      <c r="B1679" s="73" t="s">
        <v>1574</v>
      </c>
      <c r="C1679" s="73" t="s">
        <v>4198</v>
      </c>
      <c r="D1679" s="89"/>
      <c r="E1679" s="76" t="s">
        <v>1377</v>
      </c>
    </row>
    <row r="1680" spans="1:5" ht="25.5">
      <c r="A1680" s="73" t="s">
        <v>4199</v>
      </c>
      <c r="B1680" s="73" t="s">
        <v>1574</v>
      </c>
      <c r="C1680" s="73" t="s">
        <v>4200</v>
      </c>
      <c r="D1680" s="89"/>
      <c r="E1680" s="76" t="s">
        <v>1377</v>
      </c>
    </row>
    <row r="1681" spans="1:5" ht="25.5">
      <c r="A1681" s="73" t="s">
        <v>4201</v>
      </c>
      <c r="B1681" s="73" t="s">
        <v>1574</v>
      </c>
      <c r="C1681" s="73" t="s">
        <v>4202</v>
      </c>
      <c r="D1681" s="89"/>
      <c r="E1681" s="76" t="s">
        <v>1377</v>
      </c>
    </row>
    <row r="1682" spans="1:5" ht="25.5">
      <c r="A1682" s="73" t="s">
        <v>4203</v>
      </c>
      <c r="B1682" s="73" t="s">
        <v>1574</v>
      </c>
      <c r="C1682" s="73" t="s">
        <v>4204</v>
      </c>
      <c r="D1682" s="89"/>
      <c r="E1682" s="76" t="s">
        <v>1377</v>
      </c>
    </row>
    <row r="1683" spans="1:5" ht="25.5">
      <c r="A1683" s="73" t="s">
        <v>4205</v>
      </c>
      <c r="B1683" s="73" t="s">
        <v>1574</v>
      </c>
      <c r="C1683" s="73" t="s">
        <v>4206</v>
      </c>
      <c r="D1683" s="89"/>
      <c r="E1683" s="76" t="s">
        <v>2733</v>
      </c>
    </row>
    <row r="1684" spans="1:5" ht="25.5">
      <c r="A1684" s="73" t="s">
        <v>4207</v>
      </c>
      <c r="B1684" s="73" t="s">
        <v>1574</v>
      </c>
      <c r="C1684" s="73" t="s">
        <v>4208</v>
      </c>
      <c r="D1684" s="89"/>
      <c r="E1684" s="76" t="s">
        <v>2733</v>
      </c>
    </row>
    <row r="1685" spans="1:5" ht="25.5">
      <c r="A1685" s="73" t="s">
        <v>4209</v>
      </c>
      <c r="B1685" s="73" t="s">
        <v>1574</v>
      </c>
      <c r="C1685" s="73" t="s">
        <v>4210</v>
      </c>
      <c r="D1685" s="89"/>
      <c r="E1685" s="76" t="s">
        <v>2733</v>
      </c>
    </row>
    <row r="1686" spans="1:5" ht="25.5">
      <c r="A1686" s="73" t="s">
        <v>4211</v>
      </c>
      <c r="B1686" s="73" t="s">
        <v>1574</v>
      </c>
      <c r="C1686" s="73" t="s">
        <v>4212</v>
      </c>
      <c r="D1686" s="89"/>
      <c r="E1686" s="76" t="s">
        <v>2733</v>
      </c>
    </row>
    <row r="1687" spans="1:5" ht="25.5">
      <c r="A1687" s="73" t="s">
        <v>4213</v>
      </c>
      <c r="B1687" s="73" t="s">
        <v>1574</v>
      </c>
      <c r="C1687" s="73" t="s">
        <v>4214</v>
      </c>
      <c r="D1687" s="89"/>
      <c r="E1687" s="76" t="s">
        <v>2733</v>
      </c>
    </row>
    <row r="1688" spans="1:5" ht="25.5">
      <c r="A1688" s="73" t="s">
        <v>4215</v>
      </c>
      <c r="B1688" s="73" t="s">
        <v>1574</v>
      </c>
      <c r="C1688" s="73" t="s">
        <v>4216</v>
      </c>
      <c r="D1688" s="89"/>
      <c r="E1688" s="76" t="s">
        <v>2733</v>
      </c>
    </row>
    <row r="1689" spans="1:5" ht="25.5">
      <c r="A1689" s="73" t="s">
        <v>4217</v>
      </c>
      <c r="B1689" s="73" t="s">
        <v>1574</v>
      </c>
      <c r="C1689" s="73" t="s">
        <v>4218</v>
      </c>
      <c r="D1689" s="89"/>
      <c r="E1689" s="76" t="s">
        <v>1377</v>
      </c>
    </row>
    <row r="1690" spans="1:5" ht="25.5">
      <c r="A1690" s="73" t="s">
        <v>4219</v>
      </c>
      <c r="B1690" s="73" t="s">
        <v>1574</v>
      </c>
      <c r="C1690" s="73" t="s">
        <v>4220</v>
      </c>
      <c r="D1690" s="89"/>
      <c r="E1690" s="76" t="s">
        <v>1377</v>
      </c>
    </row>
    <row r="1691" spans="1:5" ht="25.5">
      <c r="A1691" s="73" t="s">
        <v>4221</v>
      </c>
      <c r="B1691" s="73" t="s">
        <v>1574</v>
      </c>
      <c r="C1691" s="73" t="s">
        <v>4222</v>
      </c>
      <c r="D1691" s="89"/>
      <c r="E1691" s="76" t="s">
        <v>1377</v>
      </c>
    </row>
    <row r="1692" spans="1:5" ht="25.5">
      <c r="A1692" s="73" t="s">
        <v>4223</v>
      </c>
      <c r="B1692" s="73" t="s">
        <v>1574</v>
      </c>
      <c r="C1692" s="73" t="s">
        <v>4224</v>
      </c>
      <c r="D1692" s="89"/>
      <c r="E1692" s="76" t="s">
        <v>1377</v>
      </c>
    </row>
    <row r="1693" spans="1:5" ht="25.5">
      <c r="A1693" s="73" t="s">
        <v>4225</v>
      </c>
      <c r="B1693" s="73" t="s">
        <v>1574</v>
      </c>
      <c r="C1693" s="73" t="s">
        <v>4226</v>
      </c>
      <c r="D1693" s="89"/>
      <c r="E1693" s="76" t="s">
        <v>1377</v>
      </c>
    </row>
    <row r="1694" spans="1:5" ht="25.5">
      <c r="A1694" s="73" t="s">
        <v>4227</v>
      </c>
      <c r="B1694" s="73" t="s">
        <v>1574</v>
      </c>
      <c r="C1694" s="73" t="s">
        <v>4228</v>
      </c>
      <c r="D1694" s="89"/>
      <c r="E1694" s="76" t="s">
        <v>1377</v>
      </c>
    </row>
    <row r="1695" spans="1:5" ht="25.5">
      <c r="A1695" s="73" t="s">
        <v>4229</v>
      </c>
      <c r="B1695" s="73" t="s">
        <v>1574</v>
      </c>
      <c r="C1695" s="73" t="s">
        <v>4230</v>
      </c>
      <c r="D1695" s="89"/>
      <c r="E1695" s="76" t="s">
        <v>1377</v>
      </c>
    </row>
    <row r="1696" spans="1:5" ht="25.5">
      <c r="A1696" s="73" t="s">
        <v>4231</v>
      </c>
      <c r="B1696" s="73" t="s">
        <v>1574</v>
      </c>
      <c r="C1696" s="73" t="s">
        <v>4232</v>
      </c>
      <c r="D1696" s="89"/>
      <c r="E1696" s="76" t="s">
        <v>1377</v>
      </c>
    </row>
    <row r="1697" spans="1:5" ht="25.5">
      <c r="A1697" s="73" t="s">
        <v>4233</v>
      </c>
      <c r="B1697" s="73" t="s">
        <v>1574</v>
      </c>
      <c r="C1697" s="73" t="s">
        <v>4234</v>
      </c>
      <c r="D1697" s="89"/>
      <c r="E1697" s="76" t="s">
        <v>1377</v>
      </c>
    </row>
    <row r="1698" spans="1:5" ht="25.5">
      <c r="A1698" s="73" t="s">
        <v>4235</v>
      </c>
      <c r="B1698" s="73" t="s">
        <v>1574</v>
      </c>
      <c r="C1698" s="73" t="s">
        <v>4236</v>
      </c>
      <c r="D1698" s="89"/>
      <c r="E1698" s="76" t="s">
        <v>1377</v>
      </c>
    </row>
    <row r="1699" spans="1:5" ht="25.5">
      <c r="A1699" s="73" t="s">
        <v>4237</v>
      </c>
      <c r="B1699" s="73" t="s">
        <v>1574</v>
      </c>
      <c r="C1699" s="73" t="s">
        <v>4238</v>
      </c>
      <c r="D1699" s="89"/>
      <c r="E1699" s="76" t="s">
        <v>1377</v>
      </c>
    </row>
    <row r="1700" spans="1:5" ht="25.5">
      <c r="A1700" s="73" t="s">
        <v>1560</v>
      </c>
      <c r="B1700" s="73" t="s">
        <v>1574</v>
      </c>
      <c r="C1700" s="73" t="s">
        <v>1561</v>
      </c>
      <c r="D1700" s="89"/>
      <c r="E1700" s="76">
        <v>1</v>
      </c>
    </row>
    <row r="1701" spans="1:5" ht="25.5">
      <c r="A1701" s="73" t="s">
        <v>1562</v>
      </c>
      <c r="B1701" s="73" t="s">
        <v>1574</v>
      </c>
      <c r="C1701" s="73" t="s">
        <v>1563</v>
      </c>
      <c r="D1701" s="89"/>
      <c r="E1701" s="76">
        <v>1</v>
      </c>
    </row>
    <row r="1702" spans="1:5" ht="25.5">
      <c r="A1702" s="73" t="s">
        <v>1564</v>
      </c>
      <c r="B1702" s="73" t="s">
        <v>1574</v>
      </c>
      <c r="C1702" s="73" t="s">
        <v>1565</v>
      </c>
      <c r="D1702" s="89"/>
      <c r="E1702" s="76">
        <v>1</v>
      </c>
    </row>
    <row r="1703" spans="1:5" ht="25.5">
      <c r="A1703" s="73" t="s">
        <v>1566</v>
      </c>
      <c r="B1703" s="73" t="s">
        <v>1574</v>
      </c>
      <c r="C1703" s="73" t="s">
        <v>1567</v>
      </c>
      <c r="D1703" s="89"/>
      <c r="E1703" s="76">
        <v>1</v>
      </c>
    </row>
    <row r="1704" spans="1:5" ht="25.5">
      <c r="A1704" s="73" t="s">
        <v>1568</v>
      </c>
      <c r="B1704" s="73" t="s">
        <v>1574</v>
      </c>
      <c r="C1704" s="73" t="s">
        <v>1569</v>
      </c>
      <c r="D1704" s="89"/>
      <c r="E1704" s="76">
        <v>1</v>
      </c>
    </row>
    <row r="1705" spans="1:5" ht="25.5">
      <c r="A1705" s="73" t="s">
        <v>1570</v>
      </c>
      <c r="B1705" s="73" t="s">
        <v>1574</v>
      </c>
      <c r="C1705" s="73" t="s">
        <v>4541</v>
      </c>
      <c r="D1705" s="89"/>
      <c r="E1705" s="76">
        <v>1</v>
      </c>
    </row>
    <row r="1706" spans="1:5" ht="12.75">
      <c r="A1706" s="73" t="s">
        <v>4239</v>
      </c>
      <c r="B1706" s="73" t="s">
        <v>1574</v>
      </c>
      <c r="C1706" s="73" t="s">
        <v>4240</v>
      </c>
      <c r="D1706" s="89"/>
      <c r="E1706" s="76" t="s">
        <v>2733</v>
      </c>
    </row>
    <row r="1707" spans="1:5" ht="12.75">
      <c r="A1707" s="73" t="s">
        <v>4241</v>
      </c>
      <c r="B1707" s="73" t="s">
        <v>1574</v>
      </c>
      <c r="C1707" s="73" t="s">
        <v>4242</v>
      </c>
      <c r="D1707" s="89"/>
      <c r="E1707" s="76" t="s">
        <v>2733</v>
      </c>
    </row>
    <row r="1708" spans="1:5" ht="25.5">
      <c r="A1708" s="73" t="s">
        <v>4243</v>
      </c>
      <c r="B1708" s="73" t="s">
        <v>1574</v>
      </c>
      <c r="C1708" s="73" t="s">
        <v>4244</v>
      </c>
      <c r="D1708" s="89"/>
      <c r="E1708" s="76" t="s">
        <v>2733</v>
      </c>
    </row>
    <row r="1709" spans="1:5" ht="12.75">
      <c r="A1709" s="73" t="s">
        <v>4245</v>
      </c>
      <c r="B1709" s="73" t="s">
        <v>1574</v>
      </c>
      <c r="C1709" s="73" t="s">
        <v>4246</v>
      </c>
      <c r="D1709" s="89"/>
      <c r="E1709" s="76" t="s">
        <v>2733</v>
      </c>
    </row>
    <row r="1710" spans="1:5" ht="25.5">
      <c r="A1710" s="73" t="s">
        <v>4247</v>
      </c>
      <c r="B1710" s="73" t="s">
        <v>1574</v>
      </c>
      <c r="C1710" s="73" t="s">
        <v>4248</v>
      </c>
      <c r="D1710" s="89"/>
      <c r="E1710" s="76" t="s">
        <v>2733</v>
      </c>
    </row>
    <row r="1711" spans="1:5" ht="25.5">
      <c r="A1711" s="73" t="s">
        <v>4249</v>
      </c>
      <c r="B1711" s="73" t="s">
        <v>1574</v>
      </c>
      <c r="C1711" s="73" t="s">
        <v>4250</v>
      </c>
      <c r="D1711" s="89"/>
      <c r="E1711" s="76" t="s">
        <v>2733</v>
      </c>
    </row>
    <row r="1712" spans="1:5" ht="25.5">
      <c r="A1712" s="73" t="s">
        <v>4251</v>
      </c>
      <c r="B1712" s="73" t="s">
        <v>1574</v>
      </c>
      <c r="C1712" s="73" t="s">
        <v>4252</v>
      </c>
      <c r="D1712" s="89"/>
      <c r="E1712" s="76" t="s">
        <v>2733</v>
      </c>
    </row>
    <row r="1713" spans="1:5" ht="25.5">
      <c r="A1713" s="73" t="s">
        <v>4253</v>
      </c>
      <c r="B1713" s="73" t="s">
        <v>1574</v>
      </c>
      <c r="C1713" s="73" t="s">
        <v>4254</v>
      </c>
      <c r="D1713" s="89"/>
      <c r="E1713" s="76" t="s">
        <v>2733</v>
      </c>
    </row>
    <row r="1714" spans="1:5" ht="25.5">
      <c r="A1714" s="73" t="s">
        <v>4255</v>
      </c>
      <c r="B1714" s="73" t="s">
        <v>1574</v>
      </c>
      <c r="C1714" s="73" t="s">
        <v>4256</v>
      </c>
      <c r="D1714" s="89"/>
      <c r="E1714" s="76" t="s">
        <v>2733</v>
      </c>
    </row>
    <row r="1715" spans="1:5" ht="25.5">
      <c r="A1715" s="73" t="s">
        <v>4257</v>
      </c>
      <c r="B1715" s="73" t="s">
        <v>1574</v>
      </c>
      <c r="C1715" s="73" t="s">
        <v>4258</v>
      </c>
      <c r="D1715" s="89"/>
      <c r="E1715" s="76" t="s">
        <v>2733</v>
      </c>
    </row>
    <row r="1716" spans="1:5" ht="25.5">
      <c r="A1716" s="73" t="s">
        <v>4259</v>
      </c>
      <c r="B1716" s="73" t="s">
        <v>1574</v>
      </c>
      <c r="C1716" s="73" t="s">
        <v>4260</v>
      </c>
      <c r="D1716" s="89"/>
      <c r="E1716" s="76" t="s">
        <v>2733</v>
      </c>
    </row>
    <row r="1717" spans="1:5" ht="25.5">
      <c r="A1717" s="73" t="s">
        <v>4261</v>
      </c>
      <c r="B1717" s="73" t="s">
        <v>1574</v>
      </c>
      <c r="C1717" s="73" t="s">
        <v>4262</v>
      </c>
      <c r="D1717" s="89"/>
      <c r="E1717" s="76" t="s">
        <v>2733</v>
      </c>
    </row>
    <row r="1718" spans="1:5" ht="25.5">
      <c r="A1718" s="73" t="s">
        <v>4263</v>
      </c>
      <c r="B1718" s="73" t="s">
        <v>1574</v>
      </c>
      <c r="C1718" s="73" t="s">
        <v>4264</v>
      </c>
      <c r="D1718" s="89"/>
      <c r="E1718" s="76" t="s">
        <v>2733</v>
      </c>
    </row>
    <row r="1719" spans="1:5" ht="25.5">
      <c r="A1719" s="73" t="s">
        <v>4265</v>
      </c>
      <c r="B1719" s="73" t="s">
        <v>1574</v>
      </c>
      <c r="C1719" s="73" t="s">
        <v>4266</v>
      </c>
      <c r="D1719" s="89"/>
      <c r="E1719" s="76" t="s">
        <v>2733</v>
      </c>
    </row>
    <row r="1720" spans="1:5" ht="25.5">
      <c r="A1720" s="73" t="s">
        <v>4267</v>
      </c>
      <c r="B1720" s="73" t="s">
        <v>1574</v>
      </c>
      <c r="C1720" s="73" t="s">
        <v>4268</v>
      </c>
      <c r="D1720" s="89"/>
      <c r="E1720" s="76" t="s">
        <v>2733</v>
      </c>
    </row>
    <row r="1721" spans="1:5" ht="25.5">
      <c r="A1721" s="73" t="s">
        <v>4269</v>
      </c>
      <c r="B1721" s="73" t="s">
        <v>1574</v>
      </c>
      <c r="C1721" s="73" t="s">
        <v>3058</v>
      </c>
      <c r="D1721" s="89"/>
      <c r="E1721" s="76" t="s">
        <v>2733</v>
      </c>
    </row>
    <row r="1722" spans="1:5" ht="25.5">
      <c r="A1722" s="73" t="s">
        <v>3059</v>
      </c>
      <c r="B1722" s="73" t="s">
        <v>1574</v>
      </c>
      <c r="C1722" s="73" t="s">
        <v>3060</v>
      </c>
      <c r="D1722" s="89"/>
      <c r="E1722" s="76" t="s">
        <v>2733</v>
      </c>
    </row>
    <row r="1723" spans="1:5" ht="25.5">
      <c r="A1723" s="73" t="s">
        <v>3061</v>
      </c>
      <c r="B1723" s="73" t="s">
        <v>1574</v>
      </c>
      <c r="C1723" s="73" t="s">
        <v>3062</v>
      </c>
      <c r="D1723" s="89"/>
      <c r="E1723" s="76" t="s">
        <v>2733</v>
      </c>
    </row>
    <row r="1724" spans="1:5" ht="25.5">
      <c r="A1724" s="73" t="s">
        <v>3063</v>
      </c>
      <c r="B1724" s="73" t="s">
        <v>1574</v>
      </c>
      <c r="C1724" s="73" t="s">
        <v>3064</v>
      </c>
      <c r="D1724" s="89"/>
      <c r="E1724" s="76">
        <v>2</v>
      </c>
    </row>
    <row r="1725" spans="1:5" ht="25.5">
      <c r="A1725" s="73" t="s">
        <v>3065</v>
      </c>
      <c r="B1725" s="73" t="s">
        <v>1574</v>
      </c>
      <c r="C1725" s="73" t="s">
        <v>523</v>
      </c>
      <c r="D1725" s="89"/>
      <c r="E1725" s="76" t="s">
        <v>2733</v>
      </c>
    </row>
    <row r="1726" spans="1:5" ht="25.5">
      <c r="A1726" s="73" t="s">
        <v>524</v>
      </c>
      <c r="B1726" s="73" t="s">
        <v>1574</v>
      </c>
      <c r="C1726" s="73" t="s">
        <v>525</v>
      </c>
      <c r="D1726" s="89"/>
      <c r="E1726" s="76" t="s">
        <v>2733</v>
      </c>
    </row>
    <row r="1727" spans="1:5" ht="25.5">
      <c r="A1727" s="73" t="s">
        <v>526</v>
      </c>
      <c r="B1727" s="73" t="s">
        <v>1574</v>
      </c>
      <c r="C1727" s="73" t="s">
        <v>527</v>
      </c>
      <c r="D1727" s="89"/>
      <c r="E1727" s="76" t="s">
        <v>2733</v>
      </c>
    </row>
    <row r="1728" spans="1:5" ht="25.5">
      <c r="A1728" s="73" t="s">
        <v>528</v>
      </c>
      <c r="B1728" s="73" t="s">
        <v>1574</v>
      </c>
      <c r="C1728" s="73" t="s">
        <v>529</v>
      </c>
      <c r="D1728" s="89"/>
      <c r="E1728" s="76" t="s">
        <v>2733</v>
      </c>
    </row>
    <row r="1729" spans="1:5" ht="25.5">
      <c r="A1729" s="73" t="s">
        <v>530</v>
      </c>
      <c r="B1729" s="73" t="s">
        <v>1574</v>
      </c>
      <c r="C1729" s="73" t="s">
        <v>531</v>
      </c>
      <c r="D1729" s="89"/>
      <c r="E1729" s="76" t="s">
        <v>2733</v>
      </c>
    </row>
    <row r="1730" spans="1:5" ht="25.5">
      <c r="A1730" s="73" t="s">
        <v>532</v>
      </c>
      <c r="B1730" s="73" t="s">
        <v>1574</v>
      </c>
      <c r="C1730" s="73" t="s">
        <v>533</v>
      </c>
      <c r="D1730" s="89"/>
      <c r="E1730" s="76" t="s">
        <v>1377</v>
      </c>
    </row>
    <row r="1731" spans="1:5" ht="25.5">
      <c r="A1731" s="73" t="s">
        <v>534</v>
      </c>
      <c r="B1731" s="73" t="s">
        <v>1574</v>
      </c>
      <c r="C1731" s="73" t="s">
        <v>535</v>
      </c>
      <c r="D1731" s="89"/>
      <c r="E1731" s="76" t="s">
        <v>1377</v>
      </c>
    </row>
    <row r="1732" spans="1:5" ht="25.5">
      <c r="A1732" s="73" t="s">
        <v>536</v>
      </c>
      <c r="B1732" s="73" t="s">
        <v>1574</v>
      </c>
      <c r="C1732" s="73" t="s">
        <v>537</v>
      </c>
      <c r="D1732" s="89"/>
      <c r="E1732" s="76" t="s">
        <v>1377</v>
      </c>
    </row>
    <row r="1733" spans="1:5" ht="25.5">
      <c r="A1733" s="73" t="s">
        <v>538</v>
      </c>
      <c r="B1733" s="73" t="s">
        <v>1574</v>
      </c>
      <c r="C1733" s="73" t="s">
        <v>539</v>
      </c>
      <c r="D1733" s="89"/>
      <c r="E1733" s="76" t="s">
        <v>1377</v>
      </c>
    </row>
    <row r="1734" spans="1:5" ht="25.5">
      <c r="A1734" s="73" t="s">
        <v>540</v>
      </c>
      <c r="B1734" s="73" t="s">
        <v>1574</v>
      </c>
      <c r="C1734" s="73" t="s">
        <v>541</v>
      </c>
      <c r="D1734" s="89"/>
      <c r="E1734" s="76" t="s">
        <v>1377</v>
      </c>
    </row>
    <row r="1735" spans="1:5" ht="25.5">
      <c r="A1735" s="73" t="s">
        <v>542</v>
      </c>
      <c r="B1735" s="73" t="s">
        <v>1574</v>
      </c>
      <c r="C1735" s="73" t="s">
        <v>543</v>
      </c>
      <c r="D1735" s="89"/>
      <c r="E1735" s="76" t="s">
        <v>1377</v>
      </c>
    </row>
    <row r="1736" spans="1:5" ht="25.5">
      <c r="A1736" s="73" t="s">
        <v>544</v>
      </c>
      <c r="B1736" s="73" t="s">
        <v>1574</v>
      </c>
      <c r="C1736" s="73" t="s">
        <v>545</v>
      </c>
      <c r="D1736" s="89"/>
      <c r="E1736" s="76" t="s">
        <v>1377</v>
      </c>
    </row>
    <row r="1737" spans="1:5" ht="25.5">
      <c r="A1737" s="73" t="s">
        <v>546</v>
      </c>
      <c r="B1737" s="73" t="s">
        <v>1574</v>
      </c>
      <c r="C1737" s="73" t="s">
        <v>547</v>
      </c>
      <c r="D1737" s="89"/>
      <c r="E1737" s="76" t="s">
        <v>1377</v>
      </c>
    </row>
    <row r="1738" spans="1:5" ht="12.75">
      <c r="A1738" s="73" t="s">
        <v>548</v>
      </c>
      <c r="B1738" s="73" t="s">
        <v>1574</v>
      </c>
      <c r="C1738" s="73" t="s">
        <v>549</v>
      </c>
      <c r="D1738" s="89"/>
      <c r="E1738" s="76" t="s">
        <v>2733</v>
      </c>
    </row>
    <row r="1739" spans="1:5" ht="25.5">
      <c r="A1739" s="73" t="s">
        <v>550</v>
      </c>
      <c r="B1739" s="73" t="s">
        <v>1574</v>
      </c>
      <c r="C1739" s="73" t="s">
        <v>551</v>
      </c>
      <c r="D1739" s="89"/>
      <c r="E1739" s="76" t="s">
        <v>2733</v>
      </c>
    </row>
    <row r="1740" spans="1:5" ht="25.5">
      <c r="A1740" s="73" t="s">
        <v>552</v>
      </c>
      <c r="B1740" s="73" t="s">
        <v>1574</v>
      </c>
      <c r="C1740" s="73" t="s">
        <v>553</v>
      </c>
      <c r="D1740" s="89"/>
      <c r="E1740" s="76" t="s">
        <v>2733</v>
      </c>
    </row>
    <row r="1741" spans="1:5" ht="25.5">
      <c r="A1741" s="73" t="s">
        <v>554</v>
      </c>
      <c r="B1741" s="73" t="s">
        <v>1574</v>
      </c>
      <c r="C1741" s="73" t="s">
        <v>555</v>
      </c>
      <c r="D1741" s="89"/>
      <c r="E1741" s="76" t="s">
        <v>2733</v>
      </c>
    </row>
    <row r="1742" spans="1:5" ht="25.5">
      <c r="A1742" s="73" t="s">
        <v>885</v>
      </c>
      <c r="B1742" s="73" t="s">
        <v>1574</v>
      </c>
      <c r="C1742" s="73" t="s">
        <v>886</v>
      </c>
      <c r="D1742" s="89"/>
      <c r="E1742" s="76" t="s">
        <v>2733</v>
      </c>
    </row>
    <row r="1743" spans="1:5" ht="25.5">
      <c r="A1743" s="73" t="s">
        <v>887</v>
      </c>
      <c r="B1743" s="73" t="s">
        <v>1574</v>
      </c>
      <c r="C1743" s="73" t="s">
        <v>888</v>
      </c>
      <c r="D1743" s="89"/>
      <c r="E1743" s="76" t="s">
        <v>2733</v>
      </c>
    </row>
    <row r="1744" spans="1:5" ht="25.5">
      <c r="A1744" s="73" t="s">
        <v>889</v>
      </c>
      <c r="B1744" s="73" t="s">
        <v>1574</v>
      </c>
      <c r="C1744" s="73" t="s">
        <v>890</v>
      </c>
      <c r="D1744" s="89"/>
      <c r="E1744" s="76" t="s">
        <v>2733</v>
      </c>
    </row>
    <row r="1745" spans="1:5" ht="25.5">
      <c r="A1745" s="73" t="s">
        <v>891</v>
      </c>
      <c r="B1745" s="73" t="s">
        <v>1574</v>
      </c>
      <c r="C1745" s="73" t="s">
        <v>892</v>
      </c>
      <c r="D1745" s="89"/>
      <c r="E1745" s="76" t="s">
        <v>2733</v>
      </c>
    </row>
    <row r="1746" spans="1:5" ht="25.5">
      <c r="A1746" s="73" t="s">
        <v>893</v>
      </c>
      <c r="B1746" s="73" t="s">
        <v>1574</v>
      </c>
      <c r="C1746" s="73" t="s">
        <v>894</v>
      </c>
      <c r="D1746" s="89"/>
      <c r="E1746" s="76" t="s">
        <v>1377</v>
      </c>
    </row>
    <row r="1747" spans="1:5" ht="25.5">
      <c r="A1747" s="73" t="s">
        <v>895</v>
      </c>
      <c r="B1747" s="73" t="s">
        <v>1574</v>
      </c>
      <c r="C1747" s="73" t="s">
        <v>896</v>
      </c>
      <c r="D1747" s="89"/>
      <c r="E1747" s="76" t="s">
        <v>1377</v>
      </c>
    </row>
    <row r="1748" spans="1:5" ht="25.5">
      <c r="A1748" s="73" t="s">
        <v>897</v>
      </c>
      <c r="B1748" s="73" t="s">
        <v>1574</v>
      </c>
      <c r="C1748" s="73" t="s">
        <v>898</v>
      </c>
      <c r="D1748" s="89"/>
      <c r="E1748" s="76" t="s">
        <v>1377</v>
      </c>
    </row>
    <row r="1749" spans="1:5" ht="25.5">
      <c r="A1749" s="73" t="s">
        <v>899</v>
      </c>
      <c r="B1749" s="73" t="s">
        <v>1574</v>
      </c>
      <c r="C1749" s="73" t="s">
        <v>900</v>
      </c>
      <c r="D1749" s="89"/>
      <c r="E1749" s="76" t="s">
        <v>1377</v>
      </c>
    </row>
    <row r="1750" spans="1:5" ht="25.5">
      <c r="A1750" s="73" t="s">
        <v>901</v>
      </c>
      <c r="B1750" s="73" t="s">
        <v>1574</v>
      </c>
      <c r="C1750" s="73" t="s">
        <v>902</v>
      </c>
      <c r="D1750" s="89"/>
      <c r="E1750" s="76" t="s">
        <v>2733</v>
      </c>
    </row>
    <row r="1751" spans="1:5" ht="25.5">
      <c r="A1751" s="73" t="s">
        <v>903</v>
      </c>
      <c r="B1751" s="73" t="s">
        <v>1574</v>
      </c>
      <c r="C1751" s="73" t="s">
        <v>904</v>
      </c>
      <c r="D1751" s="89"/>
      <c r="E1751" s="76" t="s">
        <v>1377</v>
      </c>
    </row>
    <row r="1752" spans="1:5" ht="25.5">
      <c r="A1752" s="73" t="s">
        <v>905</v>
      </c>
      <c r="B1752" s="73" t="s">
        <v>1574</v>
      </c>
      <c r="C1752" s="73" t="s">
        <v>906</v>
      </c>
      <c r="D1752" s="89"/>
      <c r="E1752" s="76" t="s">
        <v>2733</v>
      </c>
    </row>
    <row r="1753" spans="1:5" ht="25.5">
      <c r="A1753" s="73" t="s">
        <v>907</v>
      </c>
      <c r="B1753" s="73" t="s">
        <v>1574</v>
      </c>
      <c r="C1753" s="73" t="s">
        <v>908</v>
      </c>
      <c r="D1753" s="89"/>
      <c r="E1753" s="76" t="s">
        <v>2733</v>
      </c>
    </row>
    <row r="1754" spans="1:5" ht="25.5">
      <c r="A1754" s="73" t="s">
        <v>909</v>
      </c>
      <c r="B1754" s="73" t="s">
        <v>1574</v>
      </c>
      <c r="C1754" s="73" t="s">
        <v>910</v>
      </c>
      <c r="D1754" s="89"/>
      <c r="E1754" s="76" t="s">
        <v>1377</v>
      </c>
    </row>
    <row r="1755" spans="1:5" ht="25.5">
      <c r="A1755" s="73" t="s">
        <v>911</v>
      </c>
      <c r="B1755" s="73" t="s">
        <v>1574</v>
      </c>
      <c r="C1755" s="73" t="s">
        <v>912</v>
      </c>
      <c r="D1755" s="89"/>
      <c r="E1755" s="76" t="s">
        <v>1377</v>
      </c>
    </row>
    <row r="1756" spans="1:5" ht="25.5">
      <c r="A1756" s="73" t="s">
        <v>913</v>
      </c>
      <c r="B1756" s="73" t="s">
        <v>1574</v>
      </c>
      <c r="C1756" s="73" t="s">
        <v>914</v>
      </c>
      <c r="D1756" s="89"/>
      <c r="E1756" s="76" t="s">
        <v>1377</v>
      </c>
    </row>
    <row r="1757" spans="1:5" ht="25.5">
      <c r="A1757" s="73" t="s">
        <v>915</v>
      </c>
      <c r="B1757" s="73" t="s">
        <v>1574</v>
      </c>
      <c r="C1757" s="73" t="s">
        <v>916</v>
      </c>
      <c r="D1757" s="89"/>
      <c r="E1757" s="76" t="s">
        <v>1377</v>
      </c>
    </row>
    <row r="1758" spans="1:5" ht="38.25">
      <c r="A1758" s="73" t="s">
        <v>917</v>
      </c>
      <c r="B1758" s="73" t="s">
        <v>1574</v>
      </c>
      <c r="C1758" s="73" t="s">
        <v>918</v>
      </c>
      <c r="D1758" s="89"/>
      <c r="E1758" s="76" t="s">
        <v>2733</v>
      </c>
    </row>
    <row r="1759" spans="1:5" ht="38.25">
      <c r="A1759" s="73" t="s">
        <v>919</v>
      </c>
      <c r="B1759" s="73" t="s">
        <v>1574</v>
      </c>
      <c r="C1759" s="73" t="s">
        <v>1781</v>
      </c>
      <c r="D1759" s="89"/>
      <c r="E1759" s="76" t="s">
        <v>2733</v>
      </c>
    </row>
    <row r="1760" spans="1:5" ht="38.25">
      <c r="A1760" s="73" t="s">
        <v>1782</v>
      </c>
      <c r="B1760" s="73" t="s">
        <v>1574</v>
      </c>
      <c r="C1760" s="73" t="s">
        <v>1783</v>
      </c>
      <c r="D1760" s="89"/>
      <c r="E1760" s="76" t="s">
        <v>2733</v>
      </c>
    </row>
    <row r="1761" spans="1:5" ht="38.25">
      <c r="A1761" s="73" t="s">
        <v>1784</v>
      </c>
      <c r="B1761" s="73" t="s">
        <v>1574</v>
      </c>
      <c r="C1761" s="73" t="s">
        <v>1785</v>
      </c>
      <c r="D1761" s="89"/>
      <c r="E1761" s="76" t="s">
        <v>2733</v>
      </c>
    </row>
    <row r="1762" spans="1:5" ht="38.25">
      <c r="A1762" s="73" t="s">
        <v>1786</v>
      </c>
      <c r="B1762" s="73" t="s">
        <v>1574</v>
      </c>
      <c r="C1762" s="73" t="s">
        <v>1787</v>
      </c>
      <c r="D1762" s="89"/>
      <c r="E1762" s="76" t="s">
        <v>1377</v>
      </c>
    </row>
    <row r="1763" spans="1:5" ht="38.25">
      <c r="A1763" s="73" t="s">
        <v>1788</v>
      </c>
      <c r="B1763" s="73" t="s">
        <v>1574</v>
      </c>
      <c r="C1763" s="73" t="s">
        <v>1789</v>
      </c>
      <c r="D1763" s="89"/>
      <c r="E1763" s="76" t="s">
        <v>1377</v>
      </c>
    </row>
    <row r="1764" spans="1:5" ht="38.25">
      <c r="A1764" s="73" t="s">
        <v>1790</v>
      </c>
      <c r="B1764" s="73" t="s">
        <v>1574</v>
      </c>
      <c r="C1764" s="73" t="s">
        <v>1791</v>
      </c>
      <c r="D1764" s="89"/>
      <c r="E1764" s="76" t="s">
        <v>1377</v>
      </c>
    </row>
    <row r="1765" spans="1:5" ht="38.25">
      <c r="A1765" s="73" t="s">
        <v>1792</v>
      </c>
      <c r="B1765" s="73" t="s">
        <v>1574</v>
      </c>
      <c r="C1765" s="73" t="s">
        <v>1793</v>
      </c>
      <c r="D1765" s="89"/>
      <c r="E1765" s="76" t="s">
        <v>1377</v>
      </c>
    </row>
    <row r="1766" spans="1:5" ht="38.25">
      <c r="A1766" s="73" t="s">
        <v>1794</v>
      </c>
      <c r="B1766" s="73" t="s">
        <v>1574</v>
      </c>
      <c r="C1766" s="73" t="s">
        <v>1795</v>
      </c>
      <c r="D1766" s="89"/>
      <c r="E1766" s="76" t="s">
        <v>2733</v>
      </c>
    </row>
    <row r="1767" spans="1:5" ht="38.25">
      <c r="A1767" s="73" t="s">
        <v>1796</v>
      </c>
      <c r="B1767" s="73" t="s">
        <v>1574</v>
      </c>
      <c r="C1767" s="73" t="s">
        <v>1797</v>
      </c>
      <c r="D1767" s="89"/>
      <c r="E1767" s="76" t="s">
        <v>2733</v>
      </c>
    </row>
    <row r="1768" spans="1:5" ht="38.25">
      <c r="A1768" s="73" t="s">
        <v>1798</v>
      </c>
      <c r="B1768" s="73" t="s">
        <v>1574</v>
      </c>
      <c r="C1768" s="73" t="s">
        <v>1799</v>
      </c>
      <c r="D1768" s="89"/>
      <c r="E1768" s="76" t="s">
        <v>2733</v>
      </c>
    </row>
    <row r="1769" spans="1:5" ht="38.25">
      <c r="A1769" s="73" t="s">
        <v>1800</v>
      </c>
      <c r="B1769" s="73" t="s">
        <v>1574</v>
      </c>
      <c r="C1769" s="73" t="s">
        <v>1801</v>
      </c>
      <c r="D1769" s="89"/>
      <c r="E1769" s="76" t="s">
        <v>2733</v>
      </c>
    </row>
    <row r="1770" spans="1:5" ht="25.5">
      <c r="A1770" s="73" t="s">
        <v>1802</v>
      </c>
      <c r="B1770" s="73" t="s">
        <v>1574</v>
      </c>
      <c r="C1770" s="73" t="s">
        <v>1803</v>
      </c>
      <c r="D1770" s="89"/>
      <c r="E1770" s="76" t="s">
        <v>1377</v>
      </c>
    </row>
    <row r="1771" spans="1:5" ht="38.25">
      <c r="A1771" s="73" t="s">
        <v>1804</v>
      </c>
      <c r="B1771" s="73" t="s">
        <v>1574</v>
      </c>
      <c r="C1771" s="73" t="s">
        <v>1805</v>
      </c>
      <c r="D1771" s="89"/>
      <c r="E1771" s="76" t="s">
        <v>1377</v>
      </c>
    </row>
    <row r="1772" spans="1:5" ht="38.25">
      <c r="A1772" s="73" t="s">
        <v>1806</v>
      </c>
      <c r="B1772" s="73" t="s">
        <v>1574</v>
      </c>
      <c r="C1772" s="73" t="s">
        <v>1807</v>
      </c>
      <c r="D1772" s="89"/>
      <c r="E1772" s="76" t="s">
        <v>1377</v>
      </c>
    </row>
    <row r="1773" spans="1:5" ht="38.25">
      <c r="A1773" s="73" t="s">
        <v>1808</v>
      </c>
      <c r="B1773" s="73" t="s">
        <v>1574</v>
      </c>
      <c r="C1773" s="73" t="s">
        <v>1809</v>
      </c>
      <c r="D1773" s="89"/>
      <c r="E1773" s="76" t="s">
        <v>1377</v>
      </c>
    </row>
    <row r="1774" spans="1:5" ht="38.25">
      <c r="A1774" s="73" t="s">
        <v>1810</v>
      </c>
      <c r="B1774" s="73" t="s">
        <v>1574</v>
      </c>
      <c r="C1774" s="73" t="s">
        <v>1811</v>
      </c>
      <c r="D1774" s="89"/>
      <c r="E1774" s="76" t="s">
        <v>2733</v>
      </c>
    </row>
    <row r="1775" spans="1:5" ht="38.25">
      <c r="A1775" s="73" t="s">
        <v>1812</v>
      </c>
      <c r="B1775" s="73" t="s">
        <v>1574</v>
      </c>
      <c r="C1775" s="73" t="s">
        <v>1813</v>
      </c>
      <c r="D1775" s="89"/>
      <c r="E1775" s="76" t="s">
        <v>2733</v>
      </c>
    </row>
    <row r="1776" spans="1:5" ht="38.25">
      <c r="A1776" s="73" t="s">
        <v>1814</v>
      </c>
      <c r="B1776" s="73" t="s">
        <v>1574</v>
      </c>
      <c r="C1776" s="73" t="s">
        <v>1815</v>
      </c>
      <c r="D1776" s="89"/>
      <c r="E1776" s="76" t="s">
        <v>2733</v>
      </c>
    </row>
    <row r="1777" spans="1:5" ht="38.25">
      <c r="A1777" s="73" t="s">
        <v>1816</v>
      </c>
      <c r="B1777" s="73" t="s">
        <v>1574</v>
      </c>
      <c r="C1777" s="73" t="s">
        <v>1817</v>
      </c>
      <c r="D1777" s="89"/>
      <c r="E1777" s="76" t="s">
        <v>2733</v>
      </c>
    </row>
    <row r="1778" spans="1:5" ht="25.5">
      <c r="A1778" s="73" t="s">
        <v>1818</v>
      </c>
      <c r="B1778" s="73" t="s">
        <v>1574</v>
      </c>
      <c r="C1778" s="73" t="s">
        <v>1819</v>
      </c>
      <c r="D1778" s="89"/>
      <c r="E1778" s="76" t="s">
        <v>2733</v>
      </c>
    </row>
    <row r="1779" spans="1:5" ht="25.5">
      <c r="A1779" s="73" t="s">
        <v>1820</v>
      </c>
      <c r="B1779" s="73" t="s">
        <v>1574</v>
      </c>
      <c r="C1779" s="73" t="s">
        <v>1821</v>
      </c>
      <c r="D1779" s="89"/>
      <c r="E1779" s="76" t="s">
        <v>2733</v>
      </c>
    </row>
    <row r="1780" spans="1:5" ht="25.5">
      <c r="A1780" s="73" t="s">
        <v>1822</v>
      </c>
      <c r="B1780" s="73" t="s">
        <v>1574</v>
      </c>
      <c r="C1780" s="73" t="s">
        <v>1823</v>
      </c>
      <c r="D1780" s="89"/>
      <c r="E1780" s="76" t="s">
        <v>2733</v>
      </c>
    </row>
    <row r="1781" spans="1:5" ht="25.5">
      <c r="A1781" s="73" t="s">
        <v>1824</v>
      </c>
      <c r="B1781" s="73" t="s">
        <v>1574</v>
      </c>
      <c r="C1781" s="73" t="s">
        <v>1825</v>
      </c>
      <c r="D1781" s="89"/>
      <c r="E1781" s="76" t="s">
        <v>2733</v>
      </c>
    </row>
    <row r="1782" spans="1:5" ht="38.25">
      <c r="A1782" s="73" t="s">
        <v>1826</v>
      </c>
      <c r="B1782" s="73" t="s">
        <v>1574</v>
      </c>
      <c r="C1782" s="73" t="s">
        <v>1827</v>
      </c>
      <c r="D1782" s="89"/>
      <c r="E1782" s="76" t="s">
        <v>2733</v>
      </c>
    </row>
    <row r="1783" spans="1:5" ht="38.25">
      <c r="A1783" s="73" t="s">
        <v>1828</v>
      </c>
      <c r="B1783" s="73" t="s">
        <v>1574</v>
      </c>
      <c r="C1783" s="73" t="s">
        <v>1829</v>
      </c>
      <c r="D1783" s="89"/>
      <c r="E1783" s="76" t="s">
        <v>2733</v>
      </c>
    </row>
    <row r="1784" spans="1:5" ht="25.5">
      <c r="A1784" s="73" t="s">
        <v>1830</v>
      </c>
      <c r="B1784" s="73" t="s">
        <v>1574</v>
      </c>
      <c r="C1784" s="73" t="s">
        <v>1831</v>
      </c>
      <c r="D1784" s="89"/>
      <c r="E1784" s="76" t="s">
        <v>2733</v>
      </c>
    </row>
    <row r="1785" spans="1:5" ht="25.5">
      <c r="A1785" s="73" t="s">
        <v>1832</v>
      </c>
      <c r="B1785" s="73" t="s">
        <v>1574</v>
      </c>
      <c r="C1785" s="73" t="s">
        <v>1870</v>
      </c>
      <c r="D1785" s="89"/>
      <c r="E1785" s="76" t="s">
        <v>2733</v>
      </c>
    </row>
    <row r="1786" spans="1:5" ht="25.5">
      <c r="A1786" s="73" t="s">
        <v>1871</v>
      </c>
      <c r="B1786" s="73" t="s">
        <v>1574</v>
      </c>
      <c r="C1786" s="73" t="s">
        <v>1872</v>
      </c>
      <c r="D1786" s="89"/>
      <c r="E1786" s="76" t="s">
        <v>2733</v>
      </c>
    </row>
    <row r="1787" spans="1:5" ht="25.5">
      <c r="A1787" s="73" t="s">
        <v>1873</v>
      </c>
      <c r="B1787" s="73" t="s">
        <v>1574</v>
      </c>
      <c r="C1787" s="73" t="s">
        <v>1874</v>
      </c>
      <c r="D1787" s="89"/>
      <c r="E1787" s="76" t="s">
        <v>2733</v>
      </c>
    </row>
    <row r="1788" spans="1:5" ht="25.5">
      <c r="A1788" s="73" t="s">
        <v>1875</v>
      </c>
      <c r="B1788" s="73" t="s">
        <v>1574</v>
      </c>
      <c r="C1788" s="73" t="s">
        <v>4478</v>
      </c>
      <c r="D1788" s="89"/>
      <c r="E1788" s="76" t="s">
        <v>2733</v>
      </c>
    </row>
    <row r="1789" spans="1:5" ht="25.5">
      <c r="A1789" s="73" t="s">
        <v>4479</v>
      </c>
      <c r="B1789" s="73" t="s">
        <v>1574</v>
      </c>
      <c r="C1789" s="73" t="s">
        <v>4480</v>
      </c>
      <c r="D1789" s="89"/>
      <c r="E1789" s="76" t="s">
        <v>2733</v>
      </c>
    </row>
    <row r="1790" spans="1:5" ht="25.5">
      <c r="A1790" s="73" t="s">
        <v>1863</v>
      </c>
      <c r="B1790" s="73" t="s">
        <v>1574</v>
      </c>
      <c r="C1790" s="73" t="s">
        <v>1864</v>
      </c>
      <c r="D1790" s="89"/>
      <c r="E1790" s="76" t="s">
        <v>2733</v>
      </c>
    </row>
    <row r="1791" spans="1:5" ht="25.5">
      <c r="A1791" s="73" t="s">
        <v>1865</v>
      </c>
      <c r="B1791" s="73" t="s">
        <v>1574</v>
      </c>
      <c r="C1791" s="73" t="s">
        <v>1866</v>
      </c>
      <c r="D1791" s="89"/>
      <c r="E1791" s="76" t="s">
        <v>2733</v>
      </c>
    </row>
    <row r="1792" spans="1:5" ht="25.5">
      <c r="A1792" s="73" t="s">
        <v>1867</v>
      </c>
      <c r="B1792" s="73" t="s">
        <v>1574</v>
      </c>
      <c r="C1792" s="73" t="s">
        <v>1868</v>
      </c>
      <c r="D1792" s="89"/>
      <c r="E1792" s="76" t="s">
        <v>2733</v>
      </c>
    </row>
    <row r="1793" spans="1:5" ht="25.5">
      <c r="A1793" s="73" t="s">
        <v>1869</v>
      </c>
      <c r="B1793" s="73" t="s">
        <v>1574</v>
      </c>
      <c r="C1793" s="73" t="s">
        <v>3250</v>
      </c>
      <c r="D1793" s="89"/>
      <c r="E1793" s="76" t="s">
        <v>2733</v>
      </c>
    </row>
    <row r="1794" spans="1:5" ht="25.5">
      <c r="A1794" s="73" t="s">
        <v>3251</v>
      </c>
      <c r="B1794" s="73" t="s">
        <v>1574</v>
      </c>
      <c r="C1794" s="73" t="s">
        <v>4472</v>
      </c>
      <c r="D1794" s="89"/>
      <c r="E1794" s="76" t="s">
        <v>2733</v>
      </c>
    </row>
    <row r="1795" spans="1:5" ht="25.5">
      <c r="A1795" s="73" t="s">
        <v>4473</v>
      </c>
      <c r="B1795" s="73" t="s">
        <v>1574</v>
      </c>
      <c r="C1795" s="73" t="s">
        <v>4474</v>
      </c>
      <c r="D1795" s="89"/>
      <c r="E1795" s="76" t="s">
        <v>1377</v>
      </c>
    </row>
    <row r="1796" spans="1:5" ht="25.5">
      <c r="A1796" s="73" t="s">
        <v>4475</v>
      </c>
      <c r="B1796" s="73" t="s">
        <v>1574</v>
      </c>
      <c r="C1796" s="73" t="s">
        <v>4476</v>
      </c>
      <c r="D1796" s="89"/>
      <c r="E1796" s="76" t="s">
        <v>2733</v>
      </c>
    </row>
    <row r="1797" spans="1:5" ht="25.5">
      <c r="A1797" s="73" t="s">
        <v>4477</v>
      </c>
      <c r="B1797" s="73" t="s">
        <v>1574</v>
      </c>
      <c r="C1797" s="73" t="s">
        <v>5987</v>
      </c>
      <c r="D1797" s="89"/>
      <c r="E1797" s="76" t="s">
        <v>1377</v>
      </c>
    </row>
    <row r="1798" spans="1:5" ht="25.5">
      <c r="A1798" s="73" t="s">
        <v>5988</v>
      </c>
      <c r="B1798" s="73" t="s">
        <v>1574</v>
      </c>
      <c r="C1798" s="73" t="s">
        <v>5989</v>
      </c>
      <c r="D1798" s="89"/>
      <c r="E1798" s="76" t="s">
        <v>2733</v>
      </c>
    </row>
    <row r="1799" spans="1:5" ht="25.5">
      <c r="A1799" s="73" t="s">
        <v>5990</v>
      </c>
      <c r="B1799" s="73" t="s">
        <v>1574</v>
      </c>
      <c r="C1799" s="73" t="s">
        <v>5991</v>
      </c>
      <c r="D1799" s="89"/>
      <c r="E1799" s="76" t="s">
        <v>1377</v>
      </c>
    </row>
    <row r="1800" spans="1:5" ht="25.5">
      <c r="A1800" s="73" t="s">
        <v>5992</v>
      </c>
      <c r="B1800" s="73" t="s">
        <v>1574</v>
      </c>
      <c r="C1800" s="73" t="s">
        <v>5993</v>
      </c>
      <c r="D1800" s="89"/>
      <c r="E1800" s="76" t="s">
        <v>2733</v>
      </c>
    </row>
    <row r="1801" spans="1:5" ht="25.5">
      <c r="A1801" s="73" t="s">
        <v>5994</v>
      </c>
      <c r="B1801" s="73" t="s">
        <v>1574</v>
      </c>
      <c r="C1801" s="73" t="s">
        <v>5995</v>
      </c>
      <c r="D1801" s="89"/>
      <c r="E1801" s="76" t="s">
        <v>1377</v>
      </c>
    </row>
    <row r="1802" spans="1:5" ht="25.5">
      <c r="A1802" s="73" t="s">
        <v>5996</v>
      </c>
      <c r="B1802" s="73" t="s">
        <v>1574</v>
      </c>
      <c r="C1802" s="73" t="s">
        <v>4927</v>
      </c>
      <c r="D1802" s="89"/>
      <c r="E1802" s="76" t="s">
        <v>2733</v>
      </c>
    </row>
    <row r="1803" spans="1:5" ht="25.5">
      <c r="A1803" s="73" t="s">
        <v>4928</v>
      </c>
      <c r="B1803" s="73" t="s">
        <v>1574</v>
      </c>
      <c r="C1803" s="73" t="s">
        <v>4929</v>
      </c>
      <c r="D1803" s="89"/>
      <c r="E1803" s="76" t="s">
        <v>2733</v>
      </c>
    </row>
    <row r="1804" spans="1:5" ht="25.5">
      <c r="A1804" s="73" t="s">
        <v>4930</v>
      </c>
      <c r="B1804" s="73" t="s">
        <v>1574</v>
      </c>
      <c r="C1804" s="73" t="s">
        <v>4931</v>
      </c>
      <c r="D1804" s="89"/>
      <c r="E1804" s="76" t="s">
        <v>1377</v>
      </c>
    </row>
    <row r="1805" spans="1:5" ht="12.75">
      <c r="A1805" s="73" t="s">
        <v>4932</v>
      </c>
      <c r="B1805" s="73" t="s">
        <v>1574</v>
      </c>
      <c r="C1805" s="73" t="s">
        <v>4933</v>
      </c>
      <c r="D1805" s="89"/>
      <c r="E1805" s="76" t="s">
        <v>2733</v>
      </c>
    </row>
    <row r="1806" spans="1:5" ht="12.75">
      <c r="A1806" s="73" t="s">
        <v>4934</v>
      </c>
      <c r="B1806" s="73" t="s">
        <v>1574</v>
      </c>
      <c r="C1806" s="73" t="s">
        <v>4935</v>
      </c>
      <c r="D1806" s="89"/>
      <c r="E1806" s="76" t="s">
        <v>2733</v>
      </c>
    </row>
    <row r="1807" spans="1:5" ht="12.75">
      <c r="A1807" s="73" t="s">
        <v>4936</v>
      </c>
      <c r="B1807" s="73" t="s">
        <v>1574</v>
      </c>
      <c r="C1807" s="73" t="s">
        <v>4937</v>
      </c>
      <c r="D1807" s="89"/>
      <c r="E1807" s="76" t="s">
        <v>2733</v>
      </c>
    </row>
    <row r="1808" spans="1:5" ht="12.75">
      <c r="A1808" s="73" t="s">
        <v>4938</v>
      </c>
      <c r="B1808" s="73" t="s">
        <v>1574</v>
      </c>
      <c r="C1808" s="73" t="s">
        <v>4939</v>
      </c>
      <c r="D1808" s="89"/>
      <c r="E1808" s="76" t="s">
        <v>2733</v>
      </c>
    </row>
    <row r="1809" spans="1:5" ht="12.75">
      <c r="A1809" s="73" t="s">
        <v>4940</v>
      </c>
      <c r="B1809" s="73" t="s">
        <v>1574</v>
      </c>
      <c r="C1809" s="73" t="s">
        <v>4941</v>
      </c>
      <c r="D1809" s="89"/>
      <c r="E1809" s="76" t="s">
        <v>2733</v>
      </c>
    </row>
    <row r="1810" spans="1:5" ht="12.75">
      <c r="A1810" s="73" t="s">
        <v>4942</v>
      </c>
      <c r="B1810" s="73" t="s">
        <v>1574</v>
      </c>
      <c r="C1810" s="73" t="s">
        <v>4943</v>
      </c>
      <c r="D1810" s="89"/>
      <c r="E1810" s="76" t="s">
        <v>1377</v>
      </c>
    </row>
    <row r="1811" spans="1:5" ht="12.75">
      <c r="A1811" s="73" t="s">
        <v>4944</v>
      </c>
      <c r="B1811" s="73" t="s">
        <v>1574</v>
      </c>
      <c r="C1811" s="73" t="s">
        <v>4945</v>
      </c>
      <c r="D1811" s="89"/>
      <c r="E1811" s="76" t="s">
        <v>2733</v>
      </c>
    </row>
    <row r="1812" spans="1:5" ht="12.75">
      <c r="A1812" s="73" t="s">
        <v>4946</v>
      </c>
      <c r="B1812" s="73" t="s">
        <v>1574</v>
      </c>
      <c r="C1812" s="73" t="s">
        <v>4947</v>
      </c>
      <c r="D1812" s="89"/>
      <c r="E1812" s="76" t="s">
        <v>1377</v>
      </c>
    </row>
    <row r="1813" spans="1:5" ht="12.75">
      <c r="A1813" s="73" t="s">
        <v>4948</v>
      </c>
      <c r="B1813" s="73" t="s">
        <v>1574</v>
      </c>
      <c r="C1813" s="73" t="s">
        <v>4949</v>
      </c>
      <c r="D1813" s="89"/>
      <c r="E1813" s="76" t="s">
        <v>1377</v>
      </c>
    </row>
    <row r="1814" spans="1:5" ht="12.75">
      <c r="A1814" s="73" t="s">
        <v>4950</v>
      </c>
      <c r="B1814" s="73" t="s">
        <v>1574</v>
      </c>
      <c r="C1814" s="73" t="s">
        <v>4951</v>
      </c>
      <c r="D1814" s="89"/>
      <c r="E1814" s="76" t="s">
        <v>1377</v>
      </c>
    </row>
    <row r="1815" spans="1:5" ht="12.75">
      <c r="A1815" s="73" t="s">
        <v>4952</v>
      </c>
      <c r="B1815" s="73" t="s">
        <v>1574</v>
      </c>
      <c r="C1815" s="73" t="s">
        <v>4953</v>
      </c>
      <c r="D1815" s="89"/>
      <c r="E1815" s="76" t="s">
        <v>1377</v>
      </c>
    </row>
    <row r="1816" spans="1:5" ht="12.75">
      <c r="A1816" s="73" t="s">
        <v>4954</v>
      </c>
      <c r="B1816" s="73" t="s">
        <v>1574</v>
      </c>
      <c r="C1816" s="73" t="s">
        <v>4955</v>
      </c>
      <c r="D1816" s="89"/>
      <c r="E1816" s="76" t="s">
        <v>1377</v>
      </c>
    </row>
    <row r="1817" spans="1:5" ht="25.5">
      <c r="A1817" s="73" t="s">
        <v>4956</v>
      </c>
      <c r="B1817" s="73" t="s">
        <v>1574</v>
      </c>
      <c r="C1817" s="73" t="s">
        <v>4957</v>
      </c>
      <c r="D1817" s="89"/>
      <c r="E1817" s="76" t="s">
        <v>2733</v>
      </c>
    </row>
    <row r="1818" spans="1:5" ht="25.5">
      <c r="A1818" s="73" t="s">
        <v>4958</v>
      </c>
      <c r="B1818" s="73" t="s">
        <v>1574</v>
      </c>
      <c r="C1818" s="73" t="s">
        <v>4959</v>
      </c>
      <c r="D1818" s="89"/>
      <c r="E1818" s="76" t="s">
        <v>2733</v>
      </c>
    </row>
    <row r="1819" spans="1:5" ht="12.75">
      <c r="A1819" s="73" t="s">
        <v>4960</v>
      </c>
      <c r="B1819" s="73" t="s">
        <v>1574</v>
      </c>
      <c r="C1819" s="73" t="s">
        <v>4961</v>
      </c>
      <c r="D1819" s="89"/>
      <c r="E1819" s="76" t="s">
        <v>2733</v>
      </c>
    </row>
    <row r="1820" spans="1:5" ht="25.5">
      <c r="A1820" s="73" t="s">
        <v>4962</v>
      </c>
      <c r="B1820" s="73" t="s">
        <v>1574</v>
      </c>
      <c r="C1820" s="73" t="s">
        <v>4963</v>
      </c>
      <c r="D1820" s="89"/>
      <c r="E1820" s="76" t="s">
        <v>2733</v>
      </c>
    </row>
    <row r="1821" spans="1:5" ht="25.5">
      <c r="A1821" s="73" t="s">
        <v>4964</v>
      </c>
      <c r="B1821" s="73" t="s">
        <v>1574</v>
      </c>
      <c r="C1821" s="73" t="s">
        <v>4965</v>
      </c>
      <c r="D1821" s="89"/>
      <c r="E1821" s="76" t="s">
        <v>2733</v>
      </c>
    </row>
    <row r="1822" spans="1:5" ht="25.5">
      <c r="A1822" s="73" t="s">
        <v>4966</v>
      </c>
      <c r="B1822" s="73" t="s">
        <v>1574</v>
      </c>
      <c r="C1822" s="73" t="s">
        <v>4967</v>
      </c>
      <c r="D1822" s="89"/>
      <c r="E1822" s="76" t="s">
        <v>2733</v>
      </c>
    </row>
    <row r="1823" spans="1:5" ht="25.5">
      <c r="A1823" s="73" t="s">
        <v>4968</v>
      </c>
      <c r="B1823" s="73" t="s">
        <v>1574</v>
      </c>
      <c r="C1823" s="73" t="s">
        <v>4969</v>
      </c>
      <c r="D1823" s="89"/>
      <c r="E1823" s="76" t="s">
        <v>2733</v>
      </c>
    </row>
    <row r="1824" spans="1:5" ht="25.5">
      <c r="A1824" s="73" t="s">
        <v>4970</v>
      </c>
      <c r="B1824" s="73" t="s">
        <v>1574</v>
      </c>
      <c r="C1824" s="73" t="s">
        <v>4971</v>
      </c>
      <c r="D1824" s="89"/>
      <c r="E1824" s="76" t="s">
        <v>1377</v>
      </c>
    </row>
    <row r="1825" spans="1:5" ht="25.5">
      <c r="A1825" s="73" t="s">
        <v>4972</v>
      </c>
      <c r="B1825" s="73" t="s">
        <v>1574</v>
      </c>
      <c r="C1825" s="73" t="s">
        <v>4973</v>
      </c>
      <c r="D1825" s="89"/>
      <c r="E1825" s="76" t="s">
        <v>2733</v>
      </c>
    </row>
    <row r="1826" spans="1:5" ht="25.5">
      <c r="A1826" s="73" t="s">
        <v>4974</v>
      </c>
      <c r="B1826" s="73" t="s">
        <v>1574</v>
      </c>
      <c r="C1826" s="73" t="s">
        <v>4975</v>
      </c>
      <c r="D1826" s="89"/>
      <c r="E1826" s="76" t="s">
        <v>1377</v>
      </c>
    </row>
    <row r="1827" spans="1:5" ht="25.5">
      <c r="A1827" s="73" t="s">
        <v>4976</v>
      </c>
      <c r="B1827" s="73" t="s">
        <v>1574</v>
      </c>
      <c r="C1827" s="73" t="s">
        <v>4977</v>
      </c>
      <c r="D1827" s="89"/>
      <c r="E1827" s="76" t="s">
        <v>2733</v>
      </c>
    </row>
    <row r="1828" spans="1:5" ht="25.5">
      <c r="A1828" s="73" t="s">
        <v>4978</v>
      </c>
      <c r="B1828" s="73" t="s">
        <v>1574</v>
      </c>
      <c r="C1828" s="73" t="s">
        <v>4979</v>
      </c>
      <c r="D1828" s="89"/>
      <c r="E1828" s="76" t="s">
        <v>2733</v>
      </c>
    </row>
    <row r="1829" spans="1:5" ht="25.5">
      <c r="A1829" s="73" t="s">
        <v>4980</v>
      </c>
      <c r="B1829" s="73" t="s">
        <v>1574</v>
      </c>
      <c r="C1829" s="73" t="s">
        <v>4981</v>
      </c>
      <c r="D1829" s="89"/>
      <c r="E1829" s="76" t="s">
        <v>1377</v>
      </c>
    </row>
    <row r="1830" spans="1:5" ht="25.5">
      <c r="A1830" s="73" t="s">
        <v>4982</v>
      </c>
      <c r="B1830" s="73" t="s">
        <v>1574</v>
      </c>
      <c r="C1830" s="73" t="s">
        <v>4983</v>
      </c>
      <c r="D1830" s="89"/>
      <c r="E1830" s="76" t="s">
        <v>2733</v>
      </c>
    </row>
    <row r="1831" spans="1:5" ht="25.5">
      <c r="A1831" s="73" t="s">
        <v>4984</v>
      </c>
      <c r="B1831" s="73" t="s">
        <v>1574</v>
      </c>
      <c r="C1831" s="73" t="s">
        <v>4985</v>
      </c>
      <c r="D1831" s="89"/>
      <c r="E1831" s="76" t="s">
        <v>2733</v>
      </c>
    </row>
    <row r="1832" spans="1:5" ht="25.5">
      <c r="A1832" s="73" t="s">
        <v>4986</v>
      </c>
      <c r="B1832" s="73" t="s">
        <v>1574</v>
      </c>
      <c r="C1832" s="73" t="s">
        <v>4987</v>
      </c>
      <c r="D1832" s="89"/>
      <c r="E1832" s="76" t="s">
        <v>1377</v>
      </c>
    </row>
    <row r="1833" spans="1:5" ht="25.5">
      <c r="A1833" s="73" t="s">
        <v>4988</v>
      </c>
      <c r="B1833" s="73" t="s">
        <v>1574</v>
      </c>
      <c r="C1833" s="73" t="s">
        <v>4989</v>
      </c>
      <c r="D1833" s="89"/>
      <c r="E1833" s="76" t="s">
        <v>2733</v>
      </c>
    </row>
    <row r="1834" spans="1:5" ht="25.5">
      <c r="A1834" s="73" t="s">
        <v>4990</v>
      </c>
      <c r="B1834" s="73" t="s">
        <v>1574</v>
      </c>
      <c r="C1834" s="73" t="s">
        <v>4991</v>
      </c>
      <c r="D1834" s="89"/>
      <c r="E1834" s="76" t="s">
        <v>2733</v>
      </c>
    </row>
    <row r="1835" spans="1:5" ht="25.5">
      <c r="A1835" s="73" t="s">
        <v>4992</v>
      </c>
      <c r="B1835" s="73" t="s">
        <v>1574</v>
      </c>
      <c r="C1835" s="73" t="s">
        <v>4993</v>
      </c>
      <c r="D1835" s="89"/>
      <c r="E1835" s="76" t="s">
        <v>2733</v>
      </c>
    </row>
    <row r="1836" spans="1:5" ht="25.5">
      <c r="A1836" s="73" t="s">
        <v>4994</v>
      </c>
      <c r="B1836" s="73" t="s">
        <v>1574</v>
      </c>
      <c r="C1836" s="73" t="s">
        <v>4995</v>
      </c>
      <c r="D1836" s="89"/>
      <c r="E1836" s="76" t="s">
        <v>2733</v>
      </c>
    </row>
    <row r="1837" spans="1:5" ht="25.5">
      <c r="A1837" s="73" t="s">
        <v>4996</v>
      </c>
      <c r="B1837" s="73" t="s">
        <v>1574</v>
      </c>
      <c r="C1837" s="73" t="s">
        <v>4997</v>
      </c>
      <c r="D1837" s="89"/>
      <c r="E1837" s="76" t="s">
        <v>1377</v>
      </c>
    </row>
    <row r="1838" spans="1:5" ht="25.5">
      <c r="A1838" s="73" t="s">
        <v>4998</v>
      </c>
      <c r="B1838" s="73" t="s">
        <v>1574</v>
      </c>
      <c r="C1838" s="73" t="s">
        <v>4999</v>
      </c>
      <c r="D1838" s="89"/>
      <c r="E1838" s="76" t="s">
        <v>2733</v>
      </c>
    </row>
    <row r="1839" spans="1:5" ht="25.5">
      <c r="A1839" s="73" t="s">
        <v>5000</v>
      </c>
      <c r="B1839" s="73" t="s">
        <v>1574</v>
      </c>
      <c r="C1839" s="73" t="s">
        <v>5001</v>
      </c>
      <c r="D1839" s="89"/>
      <c r="E1839" s="76" t="s">
        <v>2733</v>
      </c>
    </row>
    <row r="1840" spans="1:5" ht="25.5">
      <c r="A1840" s="73" t="s">
        <v>5002</v>
      </c>
      <c r="B1840" s="73" t="s">
        <v>1574</v>
      </c>
      <c r="C1840" s="73" t="s">
        <v>5003</v>
      </c>
      <c r="D1840" s="89"/>
      <c r="E1840" s="76" t="s">
        <v>1377</v>
      </c>
    </row>
    <row r="1841" spans="1:5" ht="25.5">
      <c r="A1841" s="73" t="s">
        <v>5004</v>
      </c>
      <c r="B1841" s="73" t="s">
        <v>1574</v>
      </c>
      <c r="C1841" s="73" t="s">
        <v>5005</v>
      </c>
      <c r="D1841" s="89"/>
      <c r="E1841" s="76" t="s">
        <v>2733</v>
      </c>
    </row>
    <row r="1842" spans="1:5" ht="25.5">
      <c r="A1842" s="73" t="s">
        <v>5006</v>
      </c>
      <c r="B1842" s="73" t="s">
        <v>1574</v>
      </c>
      <c r="C1842" s="73" t="s">
        <v>5007</v>
      </c>
      <c r="D1842" s="89"/>
      <c r="E1842" s="76" t="s">
        <v>1377</v>
      </c>
    </row>
    <row r="1843" spans="1:5" ht="25.5">
      <c r="A1843" s="73" t="s">
        <v>5008</v>
      </c>
      <c r="B1843" s="73" t="s">
        <v>1574</v>
      </c>
      <c r="C1843" s="73" t="s">
        <v>5009</v>
      </c>
      <c r="D1843" s="89"/>
      <c r="E1843" s="76" t="s">
        <v>2733</v>
      </c>
    </row>
    <row r="1844" spans="1:5" ht="25.5">
      <c r="A1844" s="73" t="s">
        <v>5010</v>
      </c>
      <c r="B1844" s="73" t="s">
        <v>1574</v>
      </c>
      <c r="C1844" s="73" t="s">
        <v>5011</v>
      </c>
      <c r="D1844" s="89"/>
      <c r="E1844" s="76" t="s">
        <v>2733</v>
      </c>
    </row>
    <row r="1845" spans="1:5" ht="25.5">
      <c r="A1845" s="73" t="s">
        <v>5012</v>
      </c>
      <c r="B1845" s="73" t="s">
        <v>1574</v>
      </c>
      <c r="C1845" s="73" t="s">
        <v>5013</v>
      </c>
      <c r="D1845" s="89"/>
      <c r="E1845" s="76" t="s">
        <v>1377</v>
      </c>
    </row>
    <row r="1846" spans="1:5" ht="25.5">
      <c r="A1846" s="73" t="s">
        <v>5014</v>
      </c>
      <c r="B1846" s="73" t="s">
        <v>1574</v>
      </c>
      <c r="C1846" s="73" t="s">
        <v>5015</v>
      </c>
      <c r="D1846" s="89"/>
      <c r="E1846" s="76" t="s">
        <v>2733</v>
      </c>
    </row>
    <row r="1847" spans="1:5" ht="25.5">
      <c r="A1847" s="73" t="s">
        <v>5016</v>
      </c>
      <c r="B1847" s="73" t="s">
        <v>1574</v>
      </c>
      <c r="C1847" s="73" t="s">
        <v>5017</v>
      </c>
      <c r="D1847" s="89"/>
      <c r="E1847" s="76" t="s">
        <v>2733</v>
      </c>
    </row>
    <row r="1848" spans="1:5" ht="25.5">
      <c r="A1848" s="73" t="s">
        <v>5018</v>
      </c>
      <c r="B1848" s="73" t="s">
        <v>1574</v>
      </c>
      <c r="C1848" s="73" t="s">
        <v>5019</v>
      </c>
      <c r="D1848" s="89"/>
      <c r="E1848" s="76" t="s">
        <v>1377</v>
      </c>
    </row>
    <row r="1849" spans="1:5" ht="25.5">
      <c r="A1849" s="73" t="s">
        <v>5020</v>
      </c>
      <c r="B1849" s="73" t="s">
        <v>1574</v>
      </c>
      <c r="C1849" s="73" t="s">
        <v>5021</v>
      </c>
      <c r="D1849" s="89"/>
      <c r="E1849" s="76" t="s">
        <v>2733</v>
      </c>
    </row>
    <row r="1850" spans="1:5" ht="25.5">
      <c r="A1850" s="73" t="s">
        <v>5022</v>
      </c>
      <c r="B1850" s="73" t="s">
        <v>1574</v>
      </c>
      <c r="C1850" s="73" t="s">
        <v>5023</v>
      </c>
      <c r="D1850" s="89"/>
      <c r="E1850" s="76" t="s">
        <v>1377</v>
      </c>
    </row>
    <row r="1851" spans="1:5" ht="25.5">
      <c r="A1851" s="73" t="s">
        <v>5024</v>
      </c>
      <c r="B1851" s="73" t="s">
        <v>1574</v>
      </c>
      <c r="C1851" s="73" t="s">
        <v>5025</v>
      </c>
      <c r="D1851" s="89"/>
      <c r="E1851" s="76" t="s">
        <v>2733</v>
      </c>
    </row>
    <row r="1852" spans="1:5" ht="25.5">
      <c r="A1852" s="73" t="s">
        <v>5026</v>
      </c>
      <c r="B1852" s="73" t="s">
        <v>1574</v>
      </c>
      <c r="C1852" s="73" t="s">
        <v>5027</v>
      </c>
      <c r="D1852" s="89"/>
      <c r="E1852" s="76" t="s">
        <v>2733</v>
      </c>
    </row>
    <row r="1853" spans="1:5" ht="25.5">
      <c r="A1853" s="73" t="s">
        <v>5028</v>
      </c>
      <c r="B1853" s="73" t="s">
        <v>1574</v>
      </c>
      <c r="C1853" s="73" t="s">
        <v>5029</v>
      </c>
      <c r="D1853" s="89"/>
      <c r="E1853" s="76" t="s">
        <v>1377</v>
      </c>
    </row>
    <row r="1854" spans="1:5" ht="25.5">
      <c r="A1854" s="73" t="s">
        <v>5030</v>
      </c>
      <c r="B1854" s="73" t="s">
        <v>1574</v>
      </c>
      <c r="C1854" s="73" t="s">
        <v>5031</v>
      </c>
      <c r="D1854" s="89"/>
      <c r="E1854" s="76" t="s">
        <v>2733</v>
      </c>
    </row>
    <row r="1855" spans="1:5" ht="25.5">
      <c r="A1855" s="73" t="s">
        <v>5032</v>
      </c>
      <c r="B1855" s="73" t="s">
        <v>1574</v>
      </c>
      <c r="C1855" s="73" t="s">
        <v>5033</v>
      </c>
      <c r="D1855" s="89"/>
      <c r="E1855" s="76" t="s">
        <v>2733</v>
      </c>
    </row>
    <row r="1856" spans="1:5" ht="25.5">
      <c r="A1856" s="73" t="s">
        <v>5034</v>
      </c>
      <c r="B1856" s="73" t="s">
        <v>1574</v>
      </c>
      <c r="C1856" s="73" t="s">
        <v>5035</v>
      </c>
      <c r="D1856" s="89"/>
      <c r="E1856" s="76" t="s">
        <v>1377</v>
      </c>
    </row>
    <row r="1857" spans="1:5" ht="25.5">
      <c r="A1857" s="73" t="s">
        <v>5036</v>
      </c>
      <c r="B1857" s="73" t="s">
        <v>1574</v>
      </c>
      <c r="C1857" s="73" t="s">
        <v>5037</v>
      </c>
      <c r="D1857" s="89"/>
      <c r="E1857" s="76" t="s">
        <v>2733</v>
      </c>
    </row>
    <row r="1858" spans="1:5" ht="25.5">
      <c r="A1858" s="73" t="s">
        <v>5038</v>
      </c>
      <c r="B1858" s="73" t="s">
        <v>1574</v>
      </c>
      <c r="C1858" s="73" t="s">
        <v>5039</v>
      </c>
      <c r="D1858" s="89"/>
      <c r="E1858" s="76" t="s">
        <v>2733</v>
      </c>
    </row>
    <row r="1859" spans="1:5" ht="25.5">
      <c r="A1859" s="73" t="s">
        <v>5040</v>
      </c>
      <c r="B1859" s="73" t="s">
        <v>1574</v>
      </c>
      <c r="C1859" s="73" t="s">
        <v>5041</v>
      </c>
      <c r="D1859" s="89"/>
      <c r="E1859" s="76" t="s">
        <v>1377</v>
      </c>
    </row>
    <row r="1860" spans="1:5" ht="25.5">
      <c r="A1860" s="73" t="s">
        <v>5042</v>
      </c>
      <c r="B1860" s="73" t="s">
        <v>1574</v>
      </c>
      <c r="C1860" s="73" t="s">
        <v>5043</v>
      </c>
      <c r="D1860" s="89"/>
      <c r="E1860" s="76" t="s">
        <v>2733</v>
      </c>
    </row>
    <row r="1861" spans="1:5" ht="25.5">
      <c r="A1861" s="73" t="s">
        <v>5044</v>
      </c>
      <c r="B1861" s="73" t="s">
        <v>1574</v>
      </c>
      <c r="C1861" s="73" t="s">
        <v>5390</v>
      </c>
      <c r="D1861" s="89"/>
      <c r="E1861" s="76" t="s">
        <v>1377</v>
      </c>
    </row>
    <row r="1862" spans="1:5" ht="25.5">
      <c r="A1862" s="73" t="s">
        <v>5391</v>
      </c>
      <c r="B1862" s="73" t="s">
        <v>1574</v>
      </c>
      <c r="C1862" s="73" t="s">
        <v>5392</v>
      </c>
      <c r="D1862" s="89"/>
      <c r="E1862" s="76" t="s">
        <v>1377</v>
      </c>
    </row>
    <row r="1863" spans="1:5" ht="25.5">
      <c r="A1863" s="73" t="s">
        <v>5393</v>
      </c>
      <c r="B1863" s="73" t="s">
        <v>1574</v>
      </c>
      <c r="C1863" s="73" t="s">
        <v>5394</v>
      </c>
      <c r="D1863" s="89"/>
      <c r="E1863" s="76" t="s">
        <v>2733</v>
      </c>
    </row>
    <row r="1864" spans="1:5" ht="25.5">
      <c r="A1864" s="73" t="s">
        <v>5395</v>
      </c>
      <c r="B1864" s="73" t="s">
        <v>1574</v>
      </c>
      <c r="C1864" s="73" t="s">
        <v>5396</v>
      </c>
      <c r="D1864" s="89"/>
      <c r="E1864" s="76" t="s">
        <v>1377</v>
      </c>
    </row>
    <row r="1865" spans="1:5" ht="25.5">
      <c r="A1865" s="73" t="s">
        <v>5397</v>
      </c>
      <c r="B1865" s="73" t="s">
        <v>1574</v>
      </c>
      <c r="C1865" s="73" t="s">
        <v>5398</v>
      </c>
      <c r="D1865" s="89"/>
      <c r="E1865" s="76" t="s">
        <v>2733</v>
      </c>
    </row>
    <row r="1866" spans="1:5" ht="25.5">
      <c r="A1866" s="73" t="s">
        <v>5399</v>
      </c>
      <c r="B1866" s="73" t="s">
        <v>1574</v>
      </c>
      <c r="C1866" s="73" t="s">
        <v>4616</v>
      </c>
      <c r="D1866" s="89"/>
      <c r="E1866" s="76" t="s">
        <v>2733</v>
      </c>
    </row>
    <row r="1867" spans="1:5" ht="25.5">
      <c r="A1867" s="73" t="s">
        <v>4617</v>
      </c>
      <c r="B1867" s="73" t="s">
        <v>1574</v>
      </c>
      <c r="C1867" s="73" t="s">
        <v>4618</v>
      </c>
      <c r="D1867" s="89"/>
      <c r="E1867" s="76" t="s">
        <v>1377</v>
      </c>
    </row>
    <row r="1868" spans="1:5" ht="25.5">
      <c r="A1868" s="73" t="s">
        <v>4619</v>
      </c>
      <c r="B1868" s="73" t="s">
        <v>1574</v>
      </c>
      <c r="C1868" s="73" t="s">
        <v>4620</v>
      </c>
      <c r="D1868" s="89"/>
      <c r="E1868" s="76" t="s">
        <v>2733</v>
      </c>
    </row>
    <row r="1869" spans="1:5" ht="25.5">
      <c r="A1869" s="73" t="s">
        <v>4621</v>
      </c>
      <c r="B1869" s="73" t="s">
        <v>1574</v>
      </c>
      <c r="C1869" s="73" t="s">
        <v>4622</v>
      </c>
      <c r="D1869" s="89"/>
      <c r="E1869" s="76" t="s">
        <v>2733</v>
      </c>
    </row>
    <row r="1870" spans="1:5" ht="25.5">
      <c r="A1870" s="73" t="s">
        <v>4623</v>
      </c>
      <c r="B1870" s="73" t="s">
        <v>1574</v>
      </c>
      <c r="C1870" s="73" t="s">
        <v>4624</v>
      </c>
      <c r="D1870" s="89"/>
      <c r="E1870" s="76" t="s">
        <v>1377</v>
      </c>
    </row>
    <row r="1871" spans="1:5" ht="25.5">
      <c r="A1871" s="73" t="s">
        <v>4625</v>
      </c>
      <c r="B1871" s="73" t="s">
        <v>1574</v>
      </c>
      <c r="C1871" s="73" t="s">
        <v>3359</v>
      </c>
      <c r="D1871" s="89"/>
      <c r="E1871" s="76" t="s">
        <v>2733</v>
      </c>
    </row>
    <row r="1872" spans="1:5" ht="25.5">
      <c r="A1872" s="73" t="s">
        <v>3360</v>
      </c>
      <c r="B1872" s="73" t="s">
        <v>1574</v>
      </c>
      <c r="C1872" s="73" t="s">
        <v>3361</v>
      </c>
      <c r="D1872" s="89"/>
      <c r="E1872" s="76" t="s">
        <v>1377</v>
      </c>
    </row>
    <row r="1873" spans="1:5" ht="25.5">
      <c r="A1873" s="73" t="s">
        <v>3362</v>
      </c>
      <c r="B1873" s="73" t="s">
        <v>1574</v>
      </c>
      <c r="C1873" s="73" t="s">
        <v>3363</v>
      </c>
      <c r="D1873" s="89"/>
      <c r="E1873" s="76" t="s">
        <v>2733</v>
      </c>
    </row>
    <row r="1874" spans="1:5" ht="25.5">
      <c r="A1874" s="73" t="s">
        <v>3364</v>
      </c>
      <c r="B1874" s="73" t="s">
        <v>1574</v>
      </c>
      <c r="C1874" s="73" t="s">
        <v>3365</v>
      </c>
      <c r="D1874" s="89"/>
      <c r="E1874" s="76" t="s">
        <v>2733</v>
      </c>
    </row>
    <row r="1875" spans="1:5" ht="25.5">
      <c r="A1875" s="73" t="s">
        <v>3366</v>
      </c>
      <c r="B1875" s="73" t="s">
        <v>1574</v>
      </c>
      <c r="C1875" s="73" t="s">
        <v>3367</v>
      </c>
      <c r="D1875" s="89"/>
      <c r="E1875" s="76" t="s">
        <v>1377</v>
      </c>
    </row>
    <row r="1876" spans="1:5" ht="25.5">
      <c r="A1876" s="73" t="s">
        <v>3368</v>
      </c>
      <c r="B1876" s="73" t="s">
        <v>1574</v>
      </c>
      <c r="C1876" s="73" t="s">
        <v>3369</v>
      </c>
      <c r="D1876" s="89"/>
      <c r="E1876" s="76" t="s">
        <v>2733</v>
      </c>
    </row>
    <row r="1877" spans="1:5" ht="25.5">
      <c r="A1877" s="73" t="s">
        <v>3370</v>
      </c>
      <c r="B1877" s="73" t="s">
        <v>1574</v>
      </c>
      <c r="C1877" s="73" t="s">
        <v>3371</v>
      </c>
      <c r="D1877" s="89"/>
      <c r="E1877" s="76" t="s">
        <v>2733</v>
      </c>
    </row>
    <row r="1878" spans="1:5" ht="25.5">
      <c r="A1878" s="73" t="s">
        <v>3372</v>
      </c>
      <c r="B1878" s="73" t="s">
        <v>1574</v>
      </c>
      <c r="C1878" s="73" t="s">
        <v>3373</v>
      </c>
      <c r="D1878" s="89"/>
      <c r="E1878" s="76" t="s">
        <v>1377</v>
      </c>
    </row>
    <row r="1879" spans="1:5" ht="25.5">
      <c r="A1879" s="73" t="s">
        <v>3374</v>
      </c>
      <c r="B1879" s="73" t="s">
        <v>1574</v>
      </c>
      <c r="C1879" s="73" t="s">
        <v>3375</v>
      </c>
      <c r="D1879" s="89"/>
      <c r="E1879" s="76" t="s">
        <v>2733</v>
      </c>
    </row>
    <row r="1880" spans="1:5" ht="25.5">
      <c r="A1880" s="73" t="s">
        <v>3376</v>
      </c>
      <c r="B1880" s="73" t="s">
        <v>1574</v>
      </c>
      <c r="C1880" s="73" t="s">
        <v>3377</v>
      </c>
      <c r="D1880" s="89"/>
      <c r="E1880" s="76" t="s">
        <v>2733</v>
      </c>
    </row>
    <row r="1881" spans="1:5" ht="25.5">
      <c r="A1881" s="73" t="s">
        <v>3378</v>
      </c>
      <c r="B1881" s="73" t="s">
        <v>1574</v>
      </c>
      <c r="C1881" s="73" t="s">
        <v>3379</v>
      </c>
      <c r="D1881" s="89"/>
      <c r="E1881" s="76" t="s">
        <v>2733</v>
      </c>
    </row>
    <row r="1882" spans="1:5" ht="25.5">
      <c r="A1882" s="73" t="s">
        <v>3380</v>
      </c>
      <c r="B1882" s="73" t="s">
        <v>1574</v>
      </c>
      <c r="C1882" s="73" t="s">
        <v>3381</v>
      </c>
      <c r="D1882" s="89"/>
      <c r="E1882" s="76" t="s">
        <v>2733</v>
      </c>
    </row>
    <row r="1883" spans="1:5" ht="25.5">
      <c r="A1883" s="73" t="s">
        <v>3382</v>
      </c>
      <c r="B1883" s="73" t="s">
        <v>1574</v>
      </c>
      <c r="C1883" s="73" t="s">
        <v>3383</v>
      </c>
      <c r="D1883" s="89"/>
      <c r="E1883" s="76" t="s">
        <v>2733</v>
      </c>
    </row>
    <row r="1884" spans="1:5" ht="25.5">
      <c r="A1884" s="73" t="s">
        <v>3384</v>
      </c>
      <c r="B1884" s="73" t="s">
        <v>1574</v>
      </c>
      <c r="C1884" s="73" t="s">
        <v>3385</v>
      </c>
      <c r="D1884" s="89"/>
      <c r="E1884" s="76" t="s">
        <v>2733</v>
      </c>
    </row>
    <row r="1885" spans="1:5" ht="25.5">
      <c r="A1885" s="73" t="s">
        <v>3386</v>
      </c>
      <c r="B1885" s="73" t="s">
        <v>1574</v>
      </c>
      <c r="C1885" s="73" t="s">
        <v>3387</v>
      </c>
      <c r="D1885" s="89"/>
      <c r="E1885" s="76" t="s">
        <v>1377</v>
      </c>
    </row>
    <row r="1886" spans="1:5" ht="25.5">
      <c r="A1886" s="73" t="s">
        <v>3388</v>
      </c>
      <c r="B1886" s="73" t="s">
        <v>1574</v>
      </c>
      <c r="C1886" s="73" t="s">
        <v>3389</v>
      </c>
      <c r="D1886" s="89"/>
      <c r="E1886" s="76" t="s">
        <v>1377</v>
      </c>
    </row>
    <row r="1887" spans="1:5" ht="25.5">
      <c r="A1887" s="73" t="s">
        <v>3390</v>
      </c>
      <c r="B1887" s="73" t="s">
        <v>1574</v>
      </c>
      <c r="C1887" s="73" t="s">
        <v>3391</v>
      </c>
      <c r="D1887" s="89"/>
      <c r="E1887" s="76" t="s">
        <v>2733</v>
      </c>
    </row>
    <row r="1888" spans="1:5" ht="25.5">
      <c r="A1888" s="73" t="s">
        <v>3392</v>
      </c>
      <c r="B1888" s="73" t="s">
        <v>1574</v>
      </c>
      <c r="C1888" s="73" t="s">
        <v>3393</v>
      </c>
      <c r="D1888" s="89"/>
      <c r="E1888" s="76" t="s">
        <v>1377</v>
      </c>
    </row>
    <row r="1889" spans="1:5" ht="25.5">
      <c r="A1889" s="73" t="s">
        <v>3394</v>
      </c>
      <c r="B1889" s="73" t="s">
        <v>1574</v>
      </c>
      <c r="C1889" s="73" t="s">
        <v>3395</v>
      </c>
      <c r="D1889" s="89"/>
      <c r="E1889" s="76" t="s">
        <v>2733</v>
      </c>
    </row>
    <row r="1890" spans="1:5" ht="25.5">
      <c r="A1890" s="73" t="s">
        <v>3396</v>
      </c>
      <c r="B1890" s="73" t="s">
        <v>1574</v>
      </c>
      <c r="C1890" s="73" t="s">
        <v>3397</v>
      </c>
      <c r="D1890" s="89"/>
      <c r="E1890" s="76" t="s">
        <v>2733</v>
      </c>
    </row>
    <row r="1891" spans="1:5" ht="12.75">
      <c r="A1891" s="73" t="s">
        <v>3398</v>
      </c>
      <c r="B1891" s="73" t="s">
        <v>1574</v>
      </c>
      <c r="C1891" s="73" t="s">
        <v>3399</v>
      </c>
      <c r="D1891" s="89"/>
      <c r="E1891" s="76" t="s">
        <v>2733</v>
      </c>
    </row>
    <row r="1892" spans="1:5" ht="12.75">
      <c r="A1892" s="73" t="s">
        <v>3400</v>
      </c>
      <c r="B1892" s="73" t="s">
        <v>1574</v>
      </c>
      <c r="C1892" s="73" t="s">
        <v>3401</v>
      </c>
      <c r="D1892" s="89"/>
      <c r="E1892" s="76" t="s">
        <v>1377</v>
      </c>
    </row>
    <row r="1893" spans="1:5" ht="12.75">
      <c r="A1893" s="73" t="s">
        <v>3402</v>
      </c>
      <c r="B1893" s="73" t="s">
        <v>1574</v>
      </c>
      <c r="C1893" s="73" t="s">
        <v>3403</v>
      </c>
      <c r="D1893" s="89"/>
      <c r="E1893" s="76" t="s">
        <v>2733</v>
      </c>
    </row>
    <row r="1894" spans="1:5" ht="25.5">
      <c r="A1894" s="73" t="s">
        <v>3404</v>
      </c>
      <c r="B1894" s="73" t="s">
        <v>1574</v>
      </c>
      <c r="C1894" s="73" t="s">
        <v>3405</v>
      </c>
      <c r="D1894" s="89"/>
      <c r="E1894" s="76" t="s">
        <v>2733</v>
      </c>
    </row>
    <row r="1895" spans="1:5" ht="25.5">
      <c r="A1895" s="73" t="s">
        <v>3406</v>
      </c>
      <c r="B1895" s="73" t="s">
        <v>1574</v>
      </c>
      <c r="C1895" s="73" t="s">
        <v>3407</v>
      </c>
      <c r="D1895" s="89"/>
      <c r="E1895" s="76" t="s">
        <v>2733</v>
      </c>
    </row>
    <row r="1896" spans="1:5" ht="12.75">
      <c r="A1896" s="73" t="s">
        <v>3408</v>
      </c>
      <c r="B1896" s="73" t="s">
        <v>1574</v>
      </c>
      <c r="C1896" s="73" t="s">
        <v>3409</v>
      </c>
      <c r="D1896" s="89"/>
      <c r="E1896" s="76" t="s">
        <v>2733</v>
      </c>
    </row>
    <row r="1897" spans="1:5" ht="25.5">
      <c r="A1897" s="73" t="s">
        <v>3410</v>
      </c>
      <c r="B1897" s="73" t="s">
        <v>1574</v>
      </c>
      <c r="C1897" s="73" t="s">
        <v>3411</v>
      </c>
      <c r="D1897" s="89"/>
      <c r="E1897" s="76" t="s">
        <v>2733</v>
      </c>
    </row>
    <row r="1898" spans="1:5" ht="25.5">
      <c r="A1898" s="73" t="s">
        <v>3412</v>
      </c>
      <c r="B1898" s="73" t="s">
        <v>1574</v>
      </c>
      <c r="C1898" s="73" t="s">
        <v>3413</v>
      </c>
      <c r="D1898" s="89"/>
      <c r="E1898" s="76" t="s">
        <v>1377</v>
      </c>
    </row>
    <row r="1899" spans="1:5" ht="12.75">
      <c r="A1899" s="73" t="s">
        <v>3414</v>
      </c>
      <c r="B1899" s="73" t="s">
        <v>1574</v>
      </c>
      <c r="C1899" s="73" t="s">
        <v>3415</v>
      </c>
      <c r="D1899" s="89"/>
      <c r="E1899" s="76" t="s">
        <v>1377</v>
      </c>
    </row>
    <row r="1900" spans="1:5" ht="25.5">
      <c r="A1900" s="73" t="s">
        <v>3416</v>
      </c>
      <c r="B1900" s="73" t="s">
        <v>1574</v>
      </c>
      <c r="C1900" s="73" t="s">
        <v>3417</v>
      </c>
      <c r="D1900" s="89"/>
      <c r="E1900" s="76" t="s">
        <v>1377</v>
      </c>
    </row>
    <row r="1901" spans="1:5" ht="12.75">
      <c r="A1901" s="73" t="s">
        <v>3418</v>
      </c>
      <c r="B1901" s="73" t="s">
        <v>1574</v>
      </c>
      <c r="C1901" s="73" t="s">
        <v>3419</v>
      </c>
      <c r="D1901" s="89"/>
      <c r="E1901" s="76" t="s">
        <v>1377</v>
      </c>
    </row>
    <row r="1902" spans="1:5" ht="12.75">
      <c r="A1902" s="73" t="s">
        <v>3420</v>
      </c>
      <c r="B1902" s="73" t="s">
        <v>1574</v>
      </c>
      <c r="C1902" s="73" t="s">
        <v>3421</v>
      </c>
      <c r="D1902" s="89"/>
      <c r="E1902" s="76" t="s">
        <v>2733</v>
      </c>
    </row>
    <row r="1903" spans="1:5" ht="25.5">
      <c r="A1903" s="73" t="s">
        <v>3422</v>
      </c>
      <c r="B1903" s="73" t="s">
        <v>1574</v>
      </c>
      <c r="C1903" s="73" t="s">
        <v>3423</v>
      </c>
      <c r="D1903" s="89"/>
      <c r="E1903" s="76" t="s">
        <v>2733</v>
      </c>
    </row>
    <row r="1904" spans="1:5" ht="12.75">
      <c r="A1904" s="73" t="s">
        <v>3424</v>
      </c>
      <c r="B1904" s="73" t="s">
        <v>1574</v>
      </c>
      <c r="C1904" s="73" t="s">
        <v>3425</v>
      </c>
      <c r="D1904" s="89"/>
      <c r="E1904" s="76" t="s">
        <v>1377</v>
      </c>
    </row>
    <row r="1905" spans="1:5" ht="25.5">
      <c r="A1905" s="73" t="s">
        <v>3426</v>
      </c>
      <c r="B1905" s="73" t="s">
        <v>1574</v>
      </c>
      <c r="C1905" s="73" t="s">
        <v>3427</v>
      </c>
      <c r="D1905" s="89"/>
      <c r="E1905" s="76" t="s">
        <v>1377</v>
      </c>
    </row>
    <row r="1906" spans="1:5" ht="25.5">
      <c r="A1906" s="73" t="s">
        <v>3428</v>
      </c>
      <c r="B1906" s="73" t="s">
        <v>1574</v>
      </c>
      <c r="C1906" s="73" t="s">
        <v>3429</v>
      </c>
      <c r="D1906" s="89"/>
      <c r="E1906" s="76" t="s">
        <v>1377</v>
      </c>
    </row>
    <row r="1907" spans="1:5" ht="25.5">
      <c r="A1907" s="73" t="s">
        <v>3430</v>
      </c>
      <c r="B1907" s="73" t="s">
        <v>1574</v>
      </c>
      <c r="C1907" s="73" t="s">
        <v>4711</v>
      </c>
      <c r="D1907" s="89"/>
      <c r="E1907" s="76" t="s">
        <v>1377</v>
      </c>
    </row>
    <row r="1908" spans="1:5" ht="25.5">
      <c r="A1908" s="73" t="s">
        <v>4712</v>
      </c>
      <c r="B1908" s="73" t="s">
        <v>1574</v>
      </c>
      <c r="C1908" s="73" t="s">
        <v>4713</v>
      </c>
      <c r="D1908" s="89"/>
      <c r="E1908" s="76" t="s">
        <v>1377</v>
      </c>
    </row>
    <row r="1909" spans="1:5" ht="25.5">
      <c r="A1909" s="73" t="s">
        <v>4714</v>
      </c>
      <c r="B1909" s="73" t="s">
        <v>1574</v>
      </c>
      <c r="C1909" s="73" t="s">
        <v>4715</v>
      </c>
      <c r="D1909" s="89"/>
      <c r="E1909" s="76" t="s">
        <v>2733</v>
      </c>
    </row>
    <row r="1910" spans="1:5" ht="25.5">
      <c r="A1910" s="73" t="s">
        <v>4716</v>
      </c>
      <c r="B1910" s="73" t="s">
        <v>1574</v>
      </c>
      <c r="C1910" s="73" t="s">
        <v>3462</v>
      </c>
      <c r="D1910" s="89"/>
      <c r="E1910" s="76" t="s">
        <v>1377</v>
      </c>
    </row>
    <row r="1911" spans="1:5" ht="25.5">
      <c r="A1911" s="73" t="s">
        <v>3463</v>
      </c>
      <c r="B1911" s="73" t="s">
        <v>1574</v>
      </c>
      <c r="C1911" s="73" t="s">
        <v>3464</v>
      </c>
      <c r="D1911" s="89"/>
      <c r="E1911" s="76" t="s">
        <v>2733</v>
      </c>
    </row>
    <row r="1912" spans="1:5" ht="38.25">
      <c r="A1912" s="73" t="s">
        <v>3465</v>
      </c>
      <c r="B1912" s="73" t="s">
        <v>1574</v>
      </c>
      <c r="C1912" s="73" t="s">
        <v>3466</v>
      </c>
      <c r="D1912" s="89"/>
      <c r="E1912" s="76" t="s">
        <v>2733</v>
      </c>
    </row>
    <row r="1913" spans="1:5" ht="38.25">
      <c r="A1913" s="73" t="s">
        <v>3467</v>
      </c>
      <c r="B1913" s="73" t="s">
        <v>1574</v>
      </c>
      <c r="C1913" s="73" t="s">
        <v>3468</v>
      </c>
      <c r="D1913" s="89"/>
      <c r="E1913" s="76" t="s">
        <v>1377</v>
      </c>
    </row>
    <row r="1914" spans="1:5" ht="38.25">
      <c r="A1914" s="73" t="s">
        <v>3469</v>
      </c>
      <c r="B1914" s="73" t="s">
        <v>1574</v>
      </c>
      <c r="C1914" s="73" t="s">
        <v>3470</v>
      </c>
      <c r="D1914" s="89"/>
      <c r="E1914" s="76" t="s">
        <v>1377</v>
      </c>
    </row>
    <row r="1915" spans="1:5" ht="38.25">
      <c r="A1915" s="73" t="s">
        <v>3471</v>
      </c>
      <c r="B1915" s="73" t="s">
        <v>1574</v>
      </c>
      <c r="C1915" s="73" t="s">
        <v>3472</v>
      </c>
      <c r="D1915" s="89"/>
      <c r="E1915" s="76" t="s">
        <v>1377</v>
      </c>
    </row>
    <row r="1916" spans="1:5" ht="25.5">
      <c r="A1916" s="73" t="s">
        <v>3473</v>
      </c>
      <c r="B1916" s="73" t="s">
        <v>1574</v>
      </c>
      <c r="C1916" s="73" t="s">
        <v>3474</v>
      </c>
      <c r="D1916" s="89"/>
      <c r="E1916" s="76">
        <v>2</v>
      </c>
    </row>
    <row r="1917" spans="1:5" ht="38.25">
      <c r="A1917" s="73" t="s">
        <v>3475</v>
      </c>
      <c r="B1917" s="73" t="s">
        <v>1574</v>
      </c>
      <c r="C1917" s="73" t="s">
        <v>3476</v>
      </c>
      <c r="D1917" s="89"/>
      <c r="E1917" s="76" t="s">
        <v>2733</v>
      </c>
    </row>
    <row r="1918" spans="1:5" ht="38.25">
      <c r="A1918" s="73" t="s">
        <v>3477</v>
      </c>
      <c r="B1918" s="73" t="s">
        <v>1574</v>
      </c>
      <c r="C1918" s="73" t="s">
        <v>3478</v>
      </c>
      <c r="D1918" s="89"/>
      <c r="E1918" s="76" t="s">
        <v>1377</v>
      </c>
    </row>
    <row r="1919" spans="1:5" ht="38.25">
      <c r="A1919" s="73" t="s">
        <v>3479</v>
      </c>
      <c r="B1919" s="73" t="s">
        <v>1574</v>
      </c>
      <c r="C1919" s="73" t="s">
        <v>3480</v>
      </c>
      <c r="D1919" s="89"/>
      <c r="E1919" s="76" t="s">
        <v>2733</v>
      </c>
    </row>
    <row r="1920" spans="1:5" ht="38.25">
      <c r="A1920" s="73" t="s">
        <v>3481</v>
      </c>
      <c r="B1920" s="73" t="s">
        <v>1574</v>
      </c>
      <c r="C1920" s="73" t="s">
        <v>3482</v>
      </c>
      <c r="D1920" s="89"/>
      <c r="E1920" s="76" t="s">
        <v>2733</v>
      </c>
    </row>
    <row r="1921" spans="1:5" ht="38.25">
      <c r="A1921" s="73" t="s">
        <v>3483</v>
      </c>
      <c r="B1921" s="73" t="s">
        <v>1574</v>
      </c>
      <c r="C1921" s="73" t="s">
        <v>3484</v>
      </c>
      <c r="D1921" s="89"/>
      <c r="E1921" s="76" t="s">
        <v>1377</v>
      </c>
    </row>
    <row r="1922" spans="1:5" ht="38.25">
      <c r="A1922" s="73" t="s">
        <v>3485</v>
      </c>
      <c r="B1922" s="73" t="s">
        <v>1574</v>
      </c>
      <c r="C1922" s="73" t="s">
        <v>3486</v>
      </c>
      <c r="D1922" s="89"/>
      <c r="E1922" s="76" t="s">
        <v>1377</v>
      </c>
    </row>
    <row r="1923" spans="1:5" ht="38.25">
      <c r="A1923" s="73" t="s">
        <v>3487</v>
      </c>
      <c r="B1923" s="73" t="s">
        <v>1574</v>
      </c>
      <c r="C1923" s="73" t="s">
        <v>4751</v>
      </c>
      <c r="D1923" s="89"/>
      <c r="E1923" s="76" t="s">
        <v>1377</v>
      </c>
    </row>
    <row r="1924" spans="1:5" ht="25.5">
      <c r="A1924" s="73" t="s">
        <v>4752</v>
      </c>
      <c r="B1924" s="73" t="s">
        <v>1574</v>
      </c>
      <c r="C1924" s="73" t="s">
        <v>5603</v>
      </c>
      <c r="D1924" s="89"/>
      <c r="E1924" s="76" t="s">
        <v>1377</v>
      </c>
    </row>
    <row r="1925" spans="1:5" ht="38.25">
      <c r="A1925" s="73" t="s">
        <v>5604</v>
      </c>
      <c r="B1925" s="73" t="s">
        <v>1574</v>
      </c>
      <c r="C1925" s="73" t="s">
        <v>5605</v>
      </c>
      <c r="D1925" s="89"/>
      <c r="E1925" s="76" t="s">
        <v>2733</v>
      </c>
    </row>
    <row r="1926" spans="1:5" ht="38.25">
      <c r="A1926" s="73" t="s">
        <v>5606</v>
      </c>
      <c r="B1926" s="73" t="s">
        <v>1574</v>
      </c>
      <c r="C1926" s="73" t="s">
        <v>5607</v>
      </c>
      <c r="D1926" s="89"/>
      <c r="E1926" s="76" t="s">
        <v>1377</v>
      </c>
    </row>
    <row r="1927" spans="1:5" ht="38.25">
      <c r="A1927" s="73" t="s">
        <v>5608</v>
      </c>
      <c r="B1927" s="73" t="s">
        <v>1574</v>
      </c>
      <c r="C1927" s="73" t="s">
        <v>5609</v>
      </c>
      <c r="D1927" s="89"/>
      <c r="E1927" s="76" t="s">
        <v>2733</v>
      </c>
    </row>
    <row r="1928" spans="1:5" ht="38.25">
      <c r="A1928" s="73" t="s">
        <v>5610</v>
      </c>
      <c r="B1928" s="73" t="s">
        <v>1574</v>
      </c>
      <c r="C1928" s="73" t="s">
        <v>5611</v>
      </c>
      <c r="D1928" s="89"/>
      <c r="E1928" s="76" t="s">
        <v>2733</v>
      </c>
    </row>
    <row r="1929" spans="1:5" ht="38.25">
      <c r="A1929" s="73" t="s">
        <v>5612</v>
      </c>
      <c r="B1929" s="73" t="s">
        <v>1574</v>
      </c>
      <c r="C1929" s="73" t="s">
        <v>5613</v>
      </c>
      <c r="D1929" s="89"/>
      <c r="E1929" s="76" t="s">
        <v>1377</v>
      </c>
    </row>
    <row r="1930" spans="1:5" ht="38.25">
      <c r="A1930" s="73" t="s">
        <v>5614</v>
      </c>
      <c r="B1930" s="73" t="s">
        <v>1574</v>
      </c>
      <c r="C1930" s="73" t="s">
        <v>5615</v>
      </c>
      <c r="D1930" s="89"/>
      <c r="E1930" s="76" t="s">
        <v>1377</v>
      </c>
    </row>
    <row r="1931" spans="1:5" ht="38.25">
      <c r="A1931" s="73" t="s">
        <v>5616</v>
      </c>
      <c r="B1931" s="73" t="s">
        <v>1574</v>
      </c>
      <c r="C1931" s="73" t="s">
        <v>5617</v>
      </c>
      <c r="D1931" s="89"/>
      <c r="E1931" s="76" t="s">
        <v>1377</v>
      </c>
    </row>
    <row r="1932" spans="1:5" ht="38.25">
      <c r="A1932" s="73" t="s">
        <v>5618</v>
      </c>
      <c r="B1932" s="73" t="s">
        <v>1574</v>
      </c>
      <c r="C1932" s="73" t="s">
        <v>5619</v>
      </c>
      <c r="D1932" s="89"/>
      <c r="E1932" s="76">
        <v>2</v>
      </c>
    </row>
    <row r="1933" spans="1:5" ht="38.25">
      <c r="A1933" s="73" t="s">
        <v>5620</v>
      </c>
      <c r="B1933" s="73" t="s">
        <v>1574</v>
      </c>
      <c r="C1933" s="73" t="s">
        <v>5621</v>
      </c>
      <c r="D1933" s="89"/>
      <c r="E1933" s="76" t="s">
        <v>1377</v>
      </c>
    </row>
    <row r="1934" spans="1:5" ht="38.25">
      <c r="A1934" s="73" t="s">
        <v>5622</v>
      </c>
      <c r="B1934" s="73" t="s">
        <v>1574</v>
      </c>
      <c r="C1934" s="73" t="s">
        <v>5623</v>
      </c>
      <c r="D1934" s="89"/>
      <c r="E1934" s="76" t="s">
        <v>1377</v>
      </c>
    </row>
    <row r="1935" spans="1:5" ht="38.25">
      <c r="A1935" s="73" t="s">
        <v>5624</v>
      </c>
      <c r="B1935" s="73" t="s">
        <v>1574</v>
      </c>
      <c r="C1935" s="73" t="s">
        <v>5625</v>
      </c>
      <c r="D1935" s="89"/>
      <c r="E1935" s="76" t="s">
        <v>2733</v>
      </c>
    </row>
    <row r="1936" spans="1:5" ht="51">
      <c r="A1936" s="73" t="s">
        <v>5626</v>
      </c>
      <c r="B1936" s="73" t="s">
        <v>1574</v>
      </c>
      <c r="C1936" s="73" t="s">
        <v>5627</v>
      </c>
      <c r="D1936" s="89"/>
      <c r="E1936" s="76" t="s">
        <v>2733</v>
      </c>
    </row>
    <row r="1937" spans="1:5" ht="51">
      <c r="A1937" s="73" t="s">
        <v>5628</v>
      </c>
      <c r="B1937" s="73" t="s">
        <v>1574</v>
      </c>
      <c r="C1937" s="73" t="s">
        <v>5629</v>
      </c>
      <c r="D1937" s="89"/>
      <c r="E1937" s="76" t="s">
        <v>1377</v>
      </c>
    </row>
    <row r="1938" spans="1:5" ht="38.25">
      <c r="A1938" s="73" t="s">
        <v>5630</v>
      </c>
      <c r="B1938" s="73" t="s">
        <v>1574</v>
      </c>
      <c r="C1938" s="73" t="s">
        <v>5631</v>
      </c>
      <c r="D1938" s="89"/>
      <c r="E1938" s="76" t="s">
        <v>1377</v>
      </c>
    </row>
    <row r="1939" spans="1:5" ht="38.25">
      <c r="A1939" s="73" t="s">
        <v>5632</v>
      </c>
      <c r="B1939" s="73" t="s">
        <v>1574</v>
      </c>
      <c r="C1939" s="73" t="s">
        <v>5633</v>
      </c>
      <c r="D1939" s="89"/>
      <c r="E1939" s="76" t="s">
        <v>1377</v>
      </c>
    </row>
    <row r="1940" spans="1:5" ht="38.25">
      <c r="A1940" s="73" t="s">
        <v>5634</v>
      </c>
      <c r="B1940" s="73" t="s">
        <v>1574</v>
      </c>
      <c r="C1940" s="73" t="s">
        <v>5635</v>
      </c>
      <c r="D1940" s="89"/>
      <c r="E1940" s="76" t="s">
        <v>1377</v>
      </c>
    </row>
    <row r="1941" spans="1:5" ht="38.25">
      <c r="A1941" s="73" t="s">
        <v>5636</v>
      </c>
      <c r="B1941" s="73" t="s">
        <v>1574</v>
      </c>
      <c r="C1941" s="73" t="s">
        <v>5637</v>
      </c>
      <c r="D1941" s="89"/>
      <c r="E1941" s="76" t="s">
        <v>2733</v>
      </c>
    </row>
    <row r="1942" spans="1:5" ht="38.25">
      <c r="A1942" s="73" t="s">
        <v>5638</v>
      </c>
      <c r="B1942" s="73" t="s">
        <v>1574</v>
      </c>
      <c r="C1942" s="73" t="s">
        <v>5639</v>
      </c>
      <c r="D1942" s="89"/>
      <c r="E1942" s="76" t="s">
        <v>1377</v>
      </c>
    </row>
    <row r="1943" spans="1:5" ht="38.25">
      <c r="A1943" s="73" t="s">
        <v>5640</v>
      </c>
      <c r="B1943" s="73" t="s">
        <v>1574</v>
      </c>
      <c r="C1943" s="73" t="s">
        <v>5641</v>
      </c>
      <c r="D1943" s="89"/>
      <c r="E1943" s="76" t="s">
        <v>2733</v>
      </c>
    </row>
    <row r="1944" spans="1:5" ht="38.25">
      <c r="A1944" s="73" t="s">
        <v>5642</v>
      </c>
      <c r="B1944" s="73" t="s">
        <v>1574</v>
      </c>
      <c r="C1944" s="73" t="s">
        <v>5643</v>
      </c>
      <c r="D1944" s="89"/>
      <c r="E1944" s="76" t="s">
        <v>2733</v>
      </c>
    </row>
    <row r="1945" spans="1:5" ht="38.25">
      <c r="A1945" s="73" t="s">
        <v>5644</v>
      </c>
      <c r="B1945" s="73" t="s">
        <v>1574</v>
      </c>
      <c r="C1945" s="73" t="s">
        <v>5645</v>
      </c>
      <c r="D1945" s="89"/>
      <c r="E1945" s="76" t="s">
        <v>1377</v>
      </c>
    </row>
    <row r="1946" spans="1:5" ht="25.5">
      <c r="A1946" s="73" t="s">
        <v>5646</v>
      </c>
      <c r="B1946" s="73" t="s">
        <v>1574</v>
      </c>
      <c r="C1946" s="73" t="s">
        <v>5647</v>
      </c>
      <c r="D1946" s="89"/>
      <c r="E1946" s="76" t="s">
        <v>1377</v>
      </c>
    </row>
    <row r="1947" spans="1:5" ht="25.5">
      <c r="A1947" s="73" t="s">
        <v>5648</v>
      </c>
      <c r="B1947" s="73" t="s">
        <v>1574</v>
      </c>
      <c r="C1947" s="73" t="s">
        <v>5649</v>
      </c>
      <c r="D1947" s="89"/>
      <c r="E1947" s="76" t="s">
        <v>1377</v>
      </c>
    </row>
    <row r="1948" spans="1:5" ht="25.5">
      <c r="A1948" s="73" t="s">
        <v>5650</v>
      </c>
      <c r="B1948" s="73" t="s">
        <v>1574</v>
      </c>
      <c r="C1948" s="73" t="s">
        <v>5335</v>
      </c>
      <c r="D1948" s="89"/>
      <c r="E1948" s="76" t="s">
        <v>2733</v>
      </c>
    </row>
    <row r="1949" spans="1:5" ht="25.5">
      <c r="A1949" s="73" t="s">
        <v>5336</v>
      </c>
      <c r="B1949" s="73" t="s">
        <v>1574</v>
      </c>
      <c r="C1949" s="73" t="s">
        <v>5337</v>
      </c>
      <c r="D1949" s="89"/>
      <c r="E1949" s="76" t="s">
        <v>1377</v>
      </c>
    </row>
    <row r="1950" spans="1:5" ht="25.5">
      <c r="A1950" s="73" t="s">
        <v>5338</v>
      </c>
      <c r="B1950" s="73" t="s">
        <v>1574</v>
      </c>
      <c r="C1950" s="73" t="s">
        <v>5339</v>
      </c>
      <c r="D1950" s="89"/>
      <c r="E1950" s="76" t="s">
        <v>2733</v>
      </c>
    </row>
    <row r="1951" spans="1:5" ht="38.25">
      <c r="A1951" s="73" t="s">
        <v>5340</v>
      </c>
      <c r="B1951" s="73" t="s">
        <v>1574</v>
      </c>
      <c r="C1951" s="73" t="s">
        <v>5341</v>
      </c>
      <c r="D1951" s="89"/>
      <c r="E1951" s="76" t="s">
        <v>2733</v>
      </c>
    </row>
    <row r="1952" spans="1:5" ht="38.25">
      <c r="A1952" s="73" t="s">
        <v>5342</v>
      </c>
      <c r="B1952" s="73" t="s">
        <v>1574</v>
      </c>
      <c r="C1952" s="73" t="s">
        <v>5343</v>
      </c>
      <c r="D1952" s="89"/>
      <c r="E1952" s="76" t="s">
        <v>1377</v>
      </c>
    </row>
    <row r="1953" spans="1:5" ht="38.25">
      <c r="A1953" s="73" t="s">
        <v>5344</v>
      </c>
      <c r="B1953" s="73" t="s">
        <v>1574</v>
      </c>
      <c r="C1953" s="73" t="s">
        <v>5345</v>
      </c>
      <c r="D1953" s="89"/>
      <c r="E1953" s="76" t="s">
        <v>1377</v>
      </c>
    </row>
    <row r="1954" spans="1:5" ht="38.25">
      <c r="A1954" s="73" t="s">
        <v>5346</v>
      </c>
      <c r="B1954" s="73" t="s">
        <v>1574</v>
      </c>
      <c r="C1954" s="73" t="s">
        <v>5347</v>
      </c>
      <c r="D1954" s="89"/>
      <c r="E1954" s="76" t="s">
        <v>1377</v>
      </c>
    </row>
    <row r="1955" spans="1:5" ht="38.25">
      <c r="A1955" s="73" t="s">
        <v>5348</v>
      </c>
      <c r="B1955" s="73" t="s">
        <v>1574</v>
      </c>
      <c r="C1955" s="73" t="s">
        <v>4850</v>
      </c>
      <c r="D1955" s="89"/>
      <c r="E1955" s="76" t="s">
        <v>1377</v>
      </c>
    </row>
    <row r="1956" spans="1:5" ht="38.25">
      <c r="A1956" s="73" t="s">
        <v>4851</v>
      </c>
      <c r="B1956" s="73" t="s">
        <v>1574</v>
      </c>
      <c r="C1956" s="73" t="s">
        <v>4852</v>
      </c>
      <c r="D1956" s="89"/>
      <c r="E1956" s="76" t="s">
        <v>2733</v>
      </c>
    </row>
    <row r="1957" spans="1:5" ht="51">
      <c r="A1957" s="73" t="s">
        <v>4853</v>
      </c>
      <c r="B1957" s="73" t="s">
        <v>1574</v>
      </c>
      <c r="C1957" s="73" t="s">
        <v>4854</v>
      </c>
      <c r="D1957" s="89"/>
      <c r="E1957" s="76" t="s">
        <v>2733</v>
      </c>
    </row>
    <row r="1958" spans="1:5" ht="51">
      <c r="A1958" s="73" t="s">
        <v>4855</v>
      </c>
      <c r="B1958" s="73" t="s">
        <v>1574</v>
      </c>
      <c r="C1958" s="73" t="s">
        <v>4856</v>
      </c>
      <c r="D1958" s="89"/>
      <c r="E1958" s="76" t="s">
        <v>1377</v>
      </c>
    </row>
    <row r="1959" spans="1:5" ht="25.5">
      <c r="A1959" s="73" t="s">
        <v>4857</v>
      </c>
      <c r="B1959" s="73" t="s">
        <v>1574</v>
      </c>
      <c r="C1959" s="73" t="s">
        <v>4858</v>
      </c>
      <c r="D1959" s="89"/>
      <c r="E1959" s="76" t="s">
        <v>1377</v>
      </c>
    </row>
    <row r="1960" spans="1:5" ht="12.75">
      <c r="A1960" s="73" t="s">
        <v>4859</v>
      </c>
      <c r="B1960" s="73" t="s">
        <v>1574</v>
      </c>
      <c r="C1960" s="73" t="s">
        <v>4860</v>
      </c>
      <c r="D1960" s="89"/>
      <c r="E1960" s="76" t="s">
        <v>2733</v>
      </c>
    </row>
    <row r="1961" spans="1:5" ht="25.5">
      <c r="A1961" s="73" t="s">
        <v>4861</v>
      </c>
      <c r="B1961" s="73" t="s">
        <v>1574</v>
      </c>
      <c r="C1961" s="73" t="s">
        <v>4862</v>
      </c>
      <c r="D1961" s="89"/>
      <c r="E1961" s="76" t="s">
        <v>2733</v>
      </c>
    </row>
    <row r="1962" spans="1:5" ht="25.5">
      <c r="A1962" s="73" t="s">
        <v>4863</v>
      </c>
      <c r="B1962" s="73" t="s">
        <v>1574</v>
      </c>
      <c r="C1962" s="73" t="s">
        <v>4864</v>
      </c>
      <c r="D1962" s="89"/>
      <c r="E1962" s="76" t="s">
        <v>1377</v>
      </c>
    </row>
    <row r="1963" spans="1:5" ht="25.5">
      <c r="A1963" s="73" t="s">
        <v>4865</v>
      </c>
      <c r="B1963" s="73" t="s">
        <v>1574</v>
      </c>
      <c r="C1963" s="73" t="s">
        <v>4866</v>
      </c>
      <c r="D1963" s="89"/>
      <c r="E1963" s="76" t="s">
        <v>1377</v>
      </c>
    </row>
    <row r="1964" spans="1:5" ht="12.75">
      <c r="A1964" s="73" t="s">
        <v>4867</v>
      </c>
      <c r="B1964" s="73" t="s">
        <v>1574</v>
      </c>
      <c r="C1964" s="73" t="s">
        <v>4868</v>
      </c>
      <c r="D1964" s="89"/>
      <c r="E1964" s="76" t="s">
        <v>1377</v>
      </c>
    </row>
    <row r="1965" spans="1:5" ht="25.5">
      <c r="A1965" s="73" t="s">
        <v>4869</v>
      </c>
      <c r="B1965" s="73" t="s">
        <v>1574</v>
      </c>
      <c r="C1965" s="73" t="s">
        <v>4870</v>
      </c>
      <c r="D1965" s="89"/>
      <c r="E1965" s="76" t="s">
        <v>2733</v>
      </c>
    </row>
    <row r="1966" spans="1:5" ht="25.5">
      <c r="A1966" s="73" t="s">
        <v>4871</v>
      </c>
      <c r="B1966" s="73" t="s">
        <v>1574</v>
      </c>
      <c r="C1966" s="73" t="s">
        <v>4872</v>
      </c>
      <c r="D1966" s="89"/>
      <c r="E1966" s="76" t="s">
        <v>2733</v>
      </c>
    </row>
    <row r="1967" spans="1:5" ht="25.5">
      <c r="A1967" s="73" t="s">
        <v>4873</v>
      </c>
      <c r="B1967" s="73" t="s">
        <v>1574</v>
      </c>
      <c r="C1967" s="73" t="s">
        <v>4874</v>
      </c>
      <c r="D1967" s="89"/>
      <c r="E1967" s="76" t="s">
        <v>2733</v>
      </c>
    </row>
    <row r="1968" spans="1:5" ht="25.5">
      <c r="A1968" s="73" t="s">
        <v>4875</v>
      </c>
      <c r="B1968" s="73" t="s">
        <v>1574</v>
      </c>
      <c r="C1968" s="73" t="s">
        <v>4876</v>
      </c>
      <c r="D1968" s="89"/>
      <c r="E1968" s="76" t="s">
        <v>2733</v>
      </c>
    </row>
    <row r="1969" spans="1:5" ht="25.5">
      <c r="A1969" s="73" t="s">
        <v>4877</v>
      </c>
      <c r="B1969" s="73" t="s">
        <v>1574</v>
      </c>
      <c r="C1969" s="73" t="s">
        <v>4878</v>
      </c>
      <c r="D1969" s="89"/>
      <c r="E1969" s="76" t="s">
        <v>2733</v>
      </c>
    </row>
    <row r="1970" spans="1:5" ht="25.5">
      <c r="A1970" s="73" t="s">
        <v>4879</v>
      </c>
      <c r="B1970" s="73" t="s">
        <v>1574</v>
      </c>
      <c r="C1970" s="73" t="s">
        <v>4880</v>
      </c>
      <c r="D1970" s="89"/>
      <c r="E1970" s="76" t="s">
        <v>2733</v>
      </c>
    </row>
    <row r="1971" spans="1:5" ht="25.5">
      <c r="A1971" s="73" t="s">
        <v>4881</v>
      </c>
      <c r="B1971" s="73" t="s">
        <v>1574</v>
      </c>
      <c r="C1971" s="73" t="s">
        <v>4882</v>
      </c>
      <c r="D1971" s="89"/>
      <c r="E1971" s="76" t="s">
        <v>2733</v>
      </c>
    </row>
    <row r="1972" spans="1:5" ht="25.5">
      <c r="A1972" s="73" t="s">
        <v>4883</v>
      </c>
      <c r="B1972" s="73" t="s">
        <v>1574</v>
      </c>
      <c r="C1972" s="73" t="s">
        <v>4884</v>
      </c>
      <c r="D1972" s="89"/>
      <c r="E1972" s="76" t="s">
        <v>2733</v>
      </c>
    </row>
    <row r="1973" spans="1:5" ht="25.5">
      <c r="A1973" s="73" t="s">
        <v>4885</v>
      </c>
      <c r="B1973" s="73" t="s">
        <v>1574</v>
      </c>
      <c r="C1973" s="73" t="s">
        <v>4886</v>
      </c>
      <c r="D1973" s="89"/>
      <c r="E1973" s="76" t="s">
        <v>2733</v>
      </c>
    </row>
    <row r="1974" spans="1:5" ht="25.5">
      <c r="A1974" s="73" t="s">
        <v>4887</v>
      </c>
      <c r="B1974" s="73" t="s">
        <v>1574</v>
      </c>
      <c r="C1974" s="73" t="s">
        <v>4888</v>
      </c>
      <c r="D1974" s="89"/>
      <c r="E1974" s="76" t="s">
        <v>2733</v>
      </c>
    </row>
    <row r="1975" spans="1:5" ht="25.5">
      <c r="A1975" s="73" t="s">
        <v>4889</v>
      </c>
      <c r="B1975" s="73" t="s">
        <v>1574</v>
      </c>
      <c r="C1975" s="73" t="s">
        <v>4890</v>
      </c>
      <c r="D1975" s="89"/>
      <c r="E1975" s="76" t="s">
        <v>2733</v>
      </c>
    </row>
    <row r="1976" spans="1:5" ht="25.5">
      <c r="A1976" s="73" t="s">
        <v>4891</v>
      </c>
      <c r="B1976" s="73" t="s">
        <v>1574</v>
      </c>
      <c r="C1976" s="73" t="s">
        <v>4892</v>
      </c>
      <c r="D1976" s="89"/>
      <c r="E1976" s="76" t="s">
        <v>2733</v>
      </c>
    </row>
    <row r="1977" spans="1:5" ht="25.5">
      <c r="A1977" s="73" t="s">
        <v>4893</v>
      </c>
      <c r="B1977" s="73" t="s">
        <v>1574</v>
      </c>
      <c r="C1977" s="73" t="s">
        <v>4894</v>
      </c>
      <c r="D1977" s="89"/>
      <c r="E1977" s="76" t="s">
        <v>1377</v>
      </c>
    </row>
    <row r="1978" spans="1:5" ht="25.5">
      <c r="A1978" s="73" t="s">
        <v>4895</v>
      </c>
      <c r="B1978" s="73" t="s">
        <v>1574</v>
      </c>
      <c r="C1978" s="73" t="s">
        <v>4896</v>
      </c>
      <c r="D1978" s="89"/>
      <c r="E1978" s="76" t="s">
        <v>1377</v>
      </c>
    </row>
    <row r="1979" spans="1:5" ht="25.5">
      <c r="A1979" s="73" t="s">
        <v>4897</v>
      </c>
      <c r="B1979" s="73" t="s">
        <v>1574</v>
      </c>
      <c r="C1979" s="73" t="s">
        <v>4898</v>
      </c>
      <c r="D1979" s="89"/>
      <c r="E1979" s="76" t="s">
        <v>2733</v>
      </c>
    </row>
    <row r="1980" spans="1:5" ht="25.5">
      <c r="A1980" s="73" t="s">
        <v>4899</v>
      </c>
      <c r="B1980" s="73" t="s">
        <v>1574</v>
      </c>
      <c r="C1980" s="73" t="s">
        <v>4900</v>
      </c>
      <c r="D1980" s="89"/>
      <c r="E1980" s="76" t="s">
        <v>2733</v>
      </c>
    </row>
    <row r="1981" spans="1:5" ht="25.5">
      <c r="A1981" s="73" t="s">
        <v>4901</v>
      </c>
      <c r="B1981" s="73" t="s">
        <v>1574</v>
      </c>
      <c r="C1981" s="73" t="s">
        <v>4902</v>
      </c>
      <c r="D1981" s="89"/>
      <c r="E1981" s="76" t="s">
        <v>2733</v>
      </c>
    </row>
    <row r="1982" spans="1:5" ht="25.5">
      <c r="A1982" s="73" t="s">
        <v>4903</v>
      </c>
      <c r="B1982" s="73" t="s">
        <v>1574</v>
      </c>
      <c r="C1982" s="73" t="s">
        <v>4904</v>
      </c>
      <c r="D1982" s="89"/>
      <c r="E1982" s="76" t="s">
        <v>2733</v>
      </c>
    </row>
    <row r="1983" spans="1:5" ht="25.5">
      <c r="A1983" s="73" t="s">
        <v>4905</v>
      </c>
      <c r="B1983" s="73" t="s">
        <v>1574</v>
      </c>
      <c r="C1983" s="73" t="s">
        <v>4906</v>
      </c>
      <c r="D1983" s="89"/>
      <c r="E1983" s="76" t="s">
        <v>2733</v>
      </c>
    </row>
    <row r="1984" spans="1:5" ht="25.5">
      <c r="A1984" s="73" t="s">
        <v>4907</v>
      </c>
      <c r="B1984" s="73" t="s">
        <v>1574</v>
      </c>
      <c r="C1984" s="73" t="s">
        <v>4908</v>
      </c>
      <c r="D1984" s="89"/>
      <c r="E1984" s="76" t="s">
        <v>2733</v>
      </c>
    </row>
    <row r="1985" spans="1:5" ht="25.5">
      <c r="A1985" s="73" t="s">
        <v>4909</v>
      </c>
      <c r="B1985" s="73" t="s">
        <v>1574</v>
      </c>
      <c r="C1985" s="73" t="s">
        <v>4910</v>
      </c>
      <c r="D1985" s="89"/>
      <c r="E1985" s="76" t="s">
        <v>2733</v>
      </c>
    </row>
    <row r="1986" spans="1:5" ht="25.5">
      <c r="A1986" s="73" t="s">
        <v>4911</v>
      </c>
      <c r="B1986" s="73" t="s">
        <v>1574</v>
      </c>
      <c r="C1986" s="73" t="s">
        <v>4912</v>
      </c>
      <c r="D1986" s="89"/>
      <c r="E1986" s="76" t="s">
        <v>2733</v>
      </c>
    </row>
    <row r="1987" spans="1:5" ht="25.5">
      <c r="A1987" s="73" t="s">
        <v>4913</v>
      </c>
      <c r="B1987" s="73" t="s">
        <v>1574</v>
      </c>
      <c r="C1987" s="73" t="s">
        <v>4914</v>
      </c>
      <c r="D1987" s="89"/>
      <c r="E1987" s="76" t="s">
        <v>2733</v>
      </c>
    </row>
    <row r="1988" spans="1:5" ht="25.5">
      <c r="A1988" s="73" t="s">
        <v>4915</v>
      </c>
      <c r="B1988" s="73" t="s">
        <v>1574</v>
      </c>
      <c r="C1988" s="73" t="s">
        <v>3656</v>
      </c>
      <c r="D1988" s="89"/>
      <c r="E1988" s="76" t="s">
        <v>2733</v>
      </c>
    </row>
    <row r="1989" spans="1:5" ht="25.5">
      <c r="A1989" s="73" t="s">
        <v>3657</v>
      </c>
      <c r="B1989" s="73" t="s">
        <v>1574</v>
      </c>
      <c r="C1989" s="73" t="s">
        <v>3658</v>
      </c>
      <c r="D1989" s="89"/>
      <c r="E1989" s="76" t="s">
        <v>2733</v>
      </c>
    </row>
    <row r="1990" spans="1:5" ht="25.5">
      <c r="A1990" s="73" t="s">
        <v>3659</v>
      </c>
      <c r="B1990" s="73" t="s">
        <v>1574</v>
      </c>
      <c r="C1990" s="73" t="s">
        <v>3660</v>
      </c>
      <c r="D1990" s="89"/>
      <c r="E1990" s="76" t="s">
        <v>2733</v>
      </c>
    </row>
    <row r="1991" spans="1:5" ht="25.5">
      <c r="A1991" s="73" t="s">
        <v>3661</v>
      </c>
      <c r="B1991" s="73" t="s">
        <v>1574</v>
      </c>
      <c r="C1991" s="73" t="s">
        <v>3662</v>
      </c>
      <c r="D1991" s="89"/>
      <c r="E1991" s="76" t="s">
        <v>2733</v>
      </c>
    </row>
    <row r="1992" spans="1:5" ht="25.5">
      <c r="A1992" s="73" t="s">
        <v>3663</v>
      </c>
      <c r="B1992" s="73" t="s">
        <v>1574</v>
      </c>
      <c r="C1992" s="73" t="s">
        <v>3664</v>
      </c>
      <c r="D1992" s="89"/>
      <c r="E1992" s="76" t="s">
        <v>2733</v>
      </c>
    </row>
    <row r="1993" spans="1:5" ht="25.5">
      <c r="A1993" s="73" t="s">
        <v>3665</v>
      </c>
      <c r="B1993" s="73" t="s">
        <v>1574</v>
      </c>
      <c r="C1993" s="73" t="s">
        <v>3666</v>
      </c>
      <c r="D1993" s="89"/>
      <c r="E1993" s="76" t="s">
        <v>2733</v>
      </c>
    </row>
    <row r="1994" spans="1:5" ht="25.5">
      <c r="A1994" s="73" t="s">
        <v>3667</v>
      </c>
      <c r="B1994" s="73" t="s">
        <v>1574</v>
      </c>
      <c r="C1994" s="73" t="s">
        <v>1104</v>
      </c>
      <c r="D1994" s="89"/>
      <c r="E1994" s="76" t="s">
        <v>2733</v>
      </c>
    </row>
    <row r="1995" spans="1:5" ht="25.5">
      <c r="A1995" s="73" t="s">
        <v>1105</v>
      </c>
      <c r="B1995" s="73" t="s">
        <v>1574</v>
      </c>
      <c r="C1995" s="73" t="s">
        <v>1106</v>
      </c>
      <c r="D1995" s="89"/>
      <c r="E1995" s="76" t="s">
        <v>2733</v>
      </c>
    </row>
    <row r="1996" spans="1:5" ht="25.5">
      <c r="A1996" s="73" t="s">
        <v>1107</v>
      </c>
      <c r="B1996" s="73" t="s">
        <v>1574</v>
      </c>
      <c r="C1996" s="73" t="s">
        <v>1108</v>
      </c>
      <c r="D1996" s="89"/>
      <c r="E1996" s="76" t="s">
        <v>2733</v>
      </c>
    </row>
    <row r="1997" spans="1:5" ht="25.5">
      <c r="A1997" s="73" t="s">
        <v>1109</v>
      </c>
      <c r="B1997" s="73" t="s">
        <v>1574</v>
      </c>
      <c r="C1997" s="73" t="s">
        <v>1110</v>
      </c>
      <c r="D1997" s="89"/>
      <c r="E1997" s="76" t="s">
        <v>2733</v>
      </c>
    </row>
    <row r="1998" spans="1:5" ht="25.5">
      <c r="A1998" s="73" t="s">
        <v>1111</v>
      </c>
      <c r="B1998" s="73" t="s">
        <v>1574</v>
      </c>
      <c r="C1998" s="73" t="s">
        <v>1112</v>
      </c>
      <c r="D1998" s="89"/>
      <c r="E1998" s="76" t="s">
        <v>2733</v>
      </c>
    </row>
    <row r="1999" spans="1:5" ht="25.5">
      <c r="A1999" s="73" t="s">
        <v>1113</v>
      </c>
      <c r="B1999" s="73" t="s">
        <v>1574</v>
      </c>
      <c r="C1999" s="73" t="s">
        <v>1114</v>
      </c>
      <c r="D1999" s="89"/>
      <c r="E1999" s="76" t="s">
        <v>2733</v>
      </c>
    </row>
    <row r="2000" spans="1:5" ht="25.5">
      <c r="A2000" s="73" t="s">
        <v>1115</v>
      </c>
      <c r="B2000" s="73" t="s">
        <v>1574</v>
      </c>
      <c r="C2000" s="73" t="s">
        <v>1116</v>
      </c>
      <c r="D2000" s="89"/>
      <c r="E2000" s="76" t="s">
        <v>2733</v>
      </c>
    </row>
    <row r="2001" spans="1:5" ht="25.5">
      <c r="A2001" s="73" t="s">
        <v>1117</v>
      </c>
      <c r="B2001" s="73" t="s">
        <v>1574</v>
      </c>
      <c r="C2001" s="73" t="s">
        <v>1118</v>
      </c>
      <c r="D2001" s="89"/>
      <c r="E2001" s="76" t="s">
        <v>2733</v>
      </c>
    </row>
    <row r="2002" spans="1:5" ht="25.5">
      <c r="A2002" s="73" t="s">
        <v>1119</v>
      </c>
      <c r="B2002" s="73" t="s">
        <v>1574</v>
      </c>
      <c r="C2002" s="73" t="s">
        <v>1120</v>
      </c>
      <c r="D2002" s="89"/>
      <c r="E2002" s="76" t="s">
        <v>2733</v>
      </c>
    </row>
    <row r="2003" spans="1:5" ht="25.5">
      <c r="A2003" s="73" t="s">
        <v>1121</v>
      </c>
      <c r="B2003" s="73" t="s">
        <v>1574</v>
      </c>
      <c r="C2003" s="73" t="s">
        <v>1122</v>
      </c>
      <c r="D2003" s="89"/>
      <c r="E2003" s="76" t="s">
        <v>2733</v>
      </c>
    </row>
    <row r="2004" spans="1:5" ht="25.5">
      <c r="A2004" s="73" t="s">
        <v>1123</v>
      </c>
      <c r="B2004" s="73" t="s">
        <v>1574</v>
      </c>
      <c r="C2004" s="73" t="s">
        <v>1124</v>
      </c>
      <c r="D2004" s="89"/>
      <c r="E2004" s="76" t="s">
        <v>2733</v>
      </c>
    </row>
    <row r="2005" spans="1:5" ht="25.5">
      <c r="A2005" s="73" t="s">
        <v>1125</v>
      </c>
      <c r="B2005" s="73" t="s">
        <v>1574</v>
      </c>
      <c r="C2005" s="73" t="s">
        <v>1126</v>
      </c>
      <c r="D2005" s="89"/>
      <c r="E2005" s="76" t="s">
        <v>2733</v>
      </c>
    </row>
    <row r="2006" spans="1:5" ht="25.5">
      <c r="A2006" s="73" t="s">
        <v>1127</v>
      </c>
      <c r="B2006" s="73" t="s">
        <v>1574</v>
      </c>
      <c r="C2006" s="73" t="s">
        <v>1128</v>
      </c>
      <c r="D2006" s="89"/>
      <c r="E2006" s="76" t="s">
        <v>2733</v>
      </c>
    </row>
    <row r="2007" spans="1:5" ht="25.5">
      <c r="A2007" s="73" t="s">
        <v>1129</v>
      </c>
      <c r="B2007" s="73" t="s">
        <v>1574</v>
      </c>
      <c r="C2007" s="73" t="s">
        <v>1130</v>
      </c>
      <c r="D2007" s="89"/>
      <c r="E2007" s="76" t="s">
        <v>2733</v>
      </c>
    </row>
    <row r="2008" spans="1:5" ht="37.5" customHeight="1">
      <c r="A2008" s="73" t="s">
        <v>1131</v>
      </c>
      <c r="B2008" s="73" t="s">
        <v>1574</v>
      </c>
      <c r="C2008" s="73" t="s">
        <v>343</v>
      </c>
      <c r="D2008" s="89"/>
      <c r="E2008" s="76" t="s">
        <v>2733</v>
      </c>
    </row>
    <row r="2009" spans="1:5" ht="25.5">
      <c r="A2009" s="73" t="s">
        <v>344</v>
      </c>
      <c r="B2009" s="73" t="s">
        <v>1574</v>
      </c>
      <c r="C2009" s="73" t="s">
        <v>345</v>
      </c>
      <c r="D2009" s="89"/>
      <c r="E2009" s="76" t="s">
        <v>2733</v>
      </c>
    </row>
    <row r="2010" spans="1:5" ht="25.5">
      <c r="A2010" s="73" t="s">
        <v>346</v>
      </c>
      <c r="B2010" s="73" t="s">
        <v>1574</v>
      </c>
      <c r="C2010" s="73" t="s">
        <v>347</v>
      </c>
      <c r="D2010" s="89"/>
      <c r="E2010" s="76" t="s">
        <v>2733</v>
      </c>
    </row>
    <row r="2011" spans="1:5" ht="25.5">
      <c r="A2011" s="73" t="s">
        <v>348</v>
      </c>
      <c r="B2011" s="73" t="s">
        <v>1574</v>
      </c>
      <c r="C2011" s="73" t="s">
        <v>349</v>
      </c>
      <c r="D2011" s="89"/>
      <c r="E2011" s="76" t="s">
        <v>2733</v>
      </c>
    </row>
    <row r="2012" spans="1:5" ht="25.5">
      <c r="A2012" s="73" t="s">
        <v>350</v>
      </c>
      <c r="B2012" s="73" t="s">
        <v>1574</v>
      </c>
      <c r="C2012" s="73" t="s">
        <v>351</v>
      </c>
      <c r="D2012" s="89"/>
      <c r="E2012" s="76" t="s">
        <v>2733</v>
      </c>
    </row>
    <row r="2013" spans="1:5" ht="25.5">
      <c r="A2013" s="73" t="s">
        <v>352</v>
      </c>
      <c r="B2013" s="73" t="s">
        <v>1574</v>
      </c>
      <c r="C2013" s="73" t="s">
        <v>353</v>
      </c>
      <c r="D2013" s="89"/>
      <c r="E2013" s="76" t="s">
        <v>2733</v>
      </c>
    </row>
    <row r="2014" spans="1:5" ht="25.5">
      <c r="A2014" s="73" t="s">
        <v>354</v>
      </c>
      <c r="B2014" s="73" t="s">
        <v>1574</v>
      </c>
      <c r="C2014" s="73" t="s">
        <v>355</v>
      </c>
      <c r="D2014" s="89"/>
      <c r="E2014" s="76" t="s">
        <v>2733</v>
      </c>
    </row>
    <row r="2015" spans="1:5" ht="25.5">
      <c r="A2015" s="73" t="s">
        <v>356</v>
      </c>
      <c r="B2015" s="73" t="s">
        <v>1574</v>
      </c>
      <c r="C2015" s="73" t="s">
        <v>357</v>
      </c>
      <c r="D2015" s="89"/>
      <c r="E2015" s="76" t="s">
        <v>2733</v>
      </c>
    </row>
    <row r="2016" spans="1:5" ht="25.5">
      <c r="A2016" s="73" t="s">
        <v>358</v>
      </c>
      <c r="B2016" s="73" t="s">
        <v>1574</v>
      </c>
      <c r="C2016" s="73" t="s">
        <v>359</v>
      </c>
      <c r="D2016" s="89"/>
      <c r="E2016" s="76" t="s">
        <v>2733</v>
      </c>
    </row>
    <row r="2017" spans="1:5" ht="37.5" customHeight="1">
      <c r="A2017" s="73" t="s">
        <v>360</v>
      </c>
      <c r="B2017" s="73" t="s">
        <v>1574</v>
      </c>
      <c r="C2017" s="73" t="s">
        <v>1172</v>
      </c>
      <c r="D2017" s="89"/>
      <c r="E2017" s="76" t="s">
        <v>2733</v>
      </c>
    </row>
    <row r="2018" spans="1:5" ht="25.5">
      <c r="A2018" s="73" t="s">
        <v>1173</v>
      </c>
      <c r="B2018" s="73" t="s">
        <v>1574</v>
      </c>
      <c r="C2018" s="73" t="s">
        <v>1174</v>
      </c>
      <c r="D2018" s="89"/>
      <c r="E2018" s="76" t="s">
        <v>2733</v>
      </c>
    </row>
    <row r="2019" spans="1:5" ht="25.5">
      <c r="A2019" s="73" t="s">
        <v>1175</v>
      </c>
      <c r="B2019" s="73" t="s">
        <v>1574</v>
      </c>
      <c r="C2019" s="73" t="s">
        <v>1176</v>
      </c>
      <c r="D2019" s="89"/>
      <c r="E2019" s="76" t="s">
        <v>2733</v>
      </c>
    </row>
    <row r="2020" spans="1:5" ht="25.5">
      <c r="A2020" s="73" t="s">
        <v>1177</v>
      </c>
      <c r="B2020" s="73" t="s">
        <v>1574</v>
      </c>
      <c r="C2020" s="73" t="s">
        <v>1178</v>
      </c>
      <c r="D2020" s="89"/>
      <c r="E2020" s="76" t="s">
        <v>2733</v>
      </c>
    </row>
    <row r="2021" spans="1:5" ht="25.5">
      <c r="A2021" s="73" t="s">
        <v>1179</v>
      </c>
      <c r="B2021" s="73" t="s">
        <v>1574</v>
      </c>
      <c r="C2021" s="73" t="s">
        <v>1180</v>
      </c>
      <c r="D2021" s="89"/>
      <c r="E2021" s="76" t="s">
        <v>1377</v>
      </c>
    </row>
    <row r="2022" spans="1:5" ht="25.5">
      <c r="A2022" s="73" t="s">
        <v>1181</v>
      </c>
      <c r="B2022" s="73" t="s">
        <v>1574</v>
      </c>
      <c r="C2022" s="73" t="s">
        <v>1182</v>
      </c>
      <c r="D2022" s="89"/>
      <c r="E2022" s="76" t="s">
        <v>1377</v>
      </c>
    </row>
    <row r="2023" spans="1:5" ht="25.5">
      <c r="A2023" s="73" t="s">
        <v>1183</v>
      </c>
      <c r="B2023" s="73" t="s">
        <v>1574</v>
      </c>
      <c r="C2023" s="73" t="s">
        <v>1184</v>
      </c>
      <c r="D2023" s="89"/>
      <c r="E2023" s="76" t="s">
        <v>1377</v>
      </c>
    </row>
    <row r="2024" spans="1:5" ht="25.5">
      <c r="A2024" s="73" t="s">
        <v>1185</v>
      </c>
      <c r="B2024" s="73" t="s">
        <v>1574</v>
      </c>
      <c r="C2024" s="73" t="s">
        <v>1186</v>
      </c>
      <c r="D2024" s="89"/>
      <c r="E2024" s="76" t="s">
        <v>1377</v>
      </c>
    </row>
    <row r="2025" spans="1:5" ht="25.5">
      <c r="A2025" s="73" t="s">
        <v>1187</v>
      </c>
      <c r="B2025" s="73" t="s">
        <v>1574</v>
      </c>
      <c r="C2025" s="73" t="s">
        <v>1171</v>
      </c>
      <c r="D2025" s="89"/>
      <c r="E2025" s="76" t="s">
        <v>1377</v>
      </c>
    </row>
    <row r="2026" spans="1:5" ht="25.5">
      <c r="A2026" s="73" t="s">
        <v>2528</v>
      </c>
      <c r="B2026" s="73" t="s">
        <v>1574</v>
      </c>
      <c r="C2026" s="73" t="s">
        <v>2529</v>
      </c>
      <c r="D2026" s="89"/>
      <c r="E2026" s="76" t="s">
        <v>1377</v>
      </c>
    </row>
    <row r="2027" spans="1:5" ht="25.5">
      <c r="A2027" s="73" t="s">
        <v>2530</v>
      </c>
      <c r="B2027" s="73" t="s">
        <v>1574</v>
      </c>
      <c r="C2027" s="73" t="s">
        <v>2531</v>
      </c>
      <c r="D2027" s="89"/>
      <c r="E2027" s="76" t="s">
        <v>1377</v>
      </c>
    </row>
    <row r="2028" spans="1:5" ht="25.5">
      <c r="A2028" s="73" t="s">
        <v>2532</v>
      </c>
      <c r="B2028" s="73" t="s">
        <v>1574</v>
      </c>
      <c r="C2028" s="73" t="s">
        <v>2533</v>
      </c>
      <c r="D2028" s="89"/>
      <c r="E2028" s="76" t="s">
        <v>1377</v>
      </c>
    </row>
    <row r="2029" spans="1:5" ht="25.5">
      <c r="A2029" s="73" t="s">
        <v>2534</v>
      </c>
      <c r="B2029" s="73" t="s">
        <v>1574</v>
      </c>
      <c r="C2029" s="73" t="s">
        <v>2535</v>
      </c>
      <c r="D2029" s="89"/>
      <c r="E2029" s="76" t="s">
        <v>1377</v>
      </c>
    </row>
    <row r="2030" spans="1:5" ht="25.5">
      <c r="A2030" s="73" t="s">
        <v>2536</v>
      </c>
      <c r="B2030" s="73" t="s">
        <v>1574</v>
      </c>
      <c r="C2030" s="73" t="s">
        <v>2537</v>
      </c>
      <c r="D2030" s="89"/>
      <c r="E2030" s="76" t="s">
        <v>1377</v>
      </c>
    </row>
    <row r="2031" spans="1:5" ht="25.5">
      <c r="A2031" s="73" t="s">
        <v>2538</v>
      </c>
      <c r="B2031" s="73" t="s">
        <v>1574</v>
      </c>
      <c r="C2031" s="73" t="s">
        <v>2539</v>
      </c>
      <c r="D2031" s="89"/>
      <c r="E2031" s="76" t="s">
        <v>2733</v>
      </c>
    </row>
    <row r="2032" spans="1:5" ht="25.5">
      <c r="A2032" s="73" t="s">
        <v>2540</v>
      </c>
      <c r="B2032" s="73" t="s">
        <v>1574</v>
      </c>
      <c r="C2032" s="73" t="s">
        <v>2541</v>
      </c>
      <c r="D2032" s="89"/>
      <c r="E2032" s="76" t="s">
        <v>2733</v>
      </c>
    </row>
    <row r="2033" spans="1:5" ht="25.5">
      <c r="A2033" s="73" t="s">
        <v>2542</v>
      </c>
      <c r="B2033" s="73" t="s">
        <v>1574</v>
      </c>
      <c r="C2033" s="73" t="s">
        <v>2543</v>
      </c>
      <c r="D2033" s="89"/>
      <c r="E2033" s="76" t="s">
        <v>2733</v>
      </c>
    </row>
    <row r="2034" spans="1:5" ht="25.5">
      <c r="A2034" s="73" t="s">
        <v>2544</v>
      </c>
      <c r="B2034" s="73" t="s">
        <v>1574</v>
      </c>
      <c r="C2034" s="73" t="s">
        <v>2545</v>
      </c>
      <c r="D2034" s="89"/>
      <c r="E2034" s="76" t="s">
        <v>2733</v>
      </c>
    </row>
    <row r="2035" spans="1:5" ht="25.5">
      <c r="A2035" s="73" t="s">
        <v>2546</v>
      </c>
      <c r="B2035" s="73" t="s">
        <v>1574</v>
      </c>
      <c r="C2035" s="73" t="s">
        <v>2547</v>
      </c>
      <c r="D2035" s="89"/>
      <c r="E2035" s="76" t="s">
        <v>1377</v>
      </c>
    </row>
    <row r="2036" spans="1:5" ht="25.5">
      <c r="A2036" s="73" t="s">
        <v>2548</v>
      </c>
      <c r="B2036" s="73" t="s">
        <v>1574</v>
      </c>
      <c r="C2036" s="73" t="s">
        <v>2549</v>
      </c>
      <c r="D2036" s="89"/>
      <c r="E2036" s="76" t="s">
        <v>2733</v>
      </c>
    </row>
    <row r="2037" spans="1:5" ht="25.5">
      <c r="A2037" s="73" t="s">
        <v>2550</v>
      </c>
      <c r="B2037" s="73" t="s">
        <v>1574</v>
      </c>
      <c r="C2037" s="73" t="s">
        <v>2551</v>
      </c>
      <c r="D2037" s="89"/>
      <c r="E2037" s="76" t="s">
        <v>2733</v>
      </c>
    </row>
    <row r="2038" spans="1:5" ht="25.5">
      <c r="A2038" s="73" t="s">
        <v>2552</v>
      </c>
      <c r="B2038" s="73" t="s">
        <v>1574</v>
      </c>
      <c r="C2038" s="73" t="s">
        <v>2553</v>
      </c>
      <c r="D2038" s="89"/>
      <c r="E2038" s="76" t="s">
        <v>2733</v>
      </c>
    </row>
    <row r="2039" spans="1:5" ht="25.5">
      <c r="A2039" s="73" t="s">
        <v>2554</v>
      </c>
      <c r="B2039" s="73" t="s">
        <v>1574</v>
      </c>
      <c r="C2039" s="73" t="s">
        <v>2555</v>
      </c>
      <c r="D2039" s="89"/>
      <c r="E2039" s="76" t="s">
        <v>1377</v>
      </c>
    </row>
    <row r="2040" spans="1:5" ht="25.5">
      <c r="A2040" s="73" t="s">
        <v>2556</v>
      </c>
      <c r="B2040" s="73" t="s">
        <v>1574</v>
      </c>
      <c r="C2040" s="73" t="s">
        <v>2557</v>
      </c>
      <c r="D2040" s="89"/>
      <c r="E2040" s="76" t="s">
        <v>1377</v>
      </c>
    </row>
    <row r="2041" spans="1:5" ht="25.5">
      <c r="A2041" s="73" t="s">
        <v>2558</v>
      </c>
      <c r="B2041" s="73" t="s">
        <v>1574</v>
      </c>
      <c r="C2041" s="73" t="s">
        <v>2559</v>
      </c>
      <c r="D2041" s="89"/>
      <c r="E2041" s="76" t="s">
        <v>1377</v>
      </c>
    </row>
    <row r="2042" spans="1:5" ht="25.5">
      <c r="A2042" s="73" t="s">
        <v>2560</v>
      </c>
      <c r="B2042" s="73" t="s">
        <v>1574</v>
      </c>
      <c r="C2042" s="73" t="s">
        <v>2561</v>
      </c>
      <c r="D2042" s="89"/>
      <c r="E2042" s="76" t="s">
        <v>2733</v>
      </c>
    </row>
    <row r="2043" spans="1:5" ht="25.5">
      <c r="A2043" s="73" t="s">
        <v>2562</v>
      </c>
      <c r="B2043" s="73" t="s">
        <v>1574</v>
      </c>
      <c r="C2043" s="73" t="s">
        <v>2563</v>
      </c>
      <c r="D2043" s="89"/>
      <c r="E2043" s="76" t="s">
        <v>2733</v>
      </c>
    </row>
    <row r="2044" spans="1:5" ht="25.5">
      <c r="A2044" s="73" t="s">
        <v>2564</v>
      </c>
      <c r="B2044" s="73" t="s">
        <v>1574</v>
      </c>
      <c r="C2044" s="73" t="s">
        <v>2565</v>
      </c>
      <c r="D2044" s="89"/>
      <c r="E2044" s="76" t="s">
        <v>2733</v>
      </c>
    </row>
    <row r="2045" spans="1:5" ht="25.5">
      <c r="A2045" s="73" t="s">
        <v>2566</v>
      </c>
      <c r="B2045" s="73" t="s">
        <v>1574</v>
      </c>
      <c r="C2045" s="73" t="s">
        <v>2567</v>
      </c>
      <c r="D2045" s="89"/>
      <c r="E2045" s="76" t="s">
        <v>1377</v>
      </c>
    </row>
    <row r="2046" spans="1:5" ht="25.5">
      <c r="A2046" s="73" t="s">
        <v>2568</v>
      </c>
      <c r="B2046" s="73" t="s">
        <v>1574</v>
      </c>
      <c r="C2046" s="73" t="s">
        <v>2569</v>
      </c>
      <c r="D2046" s="89"/>
      <c r="E2046" s="76" t="s">
        <v>2733</v>
      </c>
    </row>
    <row r="2047" spans="1:5" ht="25.5">
      <c r="A2047" s="73" t="s">
        <v>2570</v>
      </c>
      <c r="B2047" s="73" t="s">
        <v>1574</v>
      </c>
      <c r="C2047" s="73" t="s">
        <v>2571</v>
      </c>
      <c r="D2047" s="89"/>
      <c r="E2047" s="76" t="s">
        <v>2733</v>
      </c>
    </row>
    <row r="2048" spans="1:5" ht="25.5">
      <c r="A2048" s="73" t="s">
        <v>2572</v>
      </c>
      <c r="B2048" s="73" t="s">
        <v>1574</v>
      </c>
      <c r="C2048" s="73" t="s">
        <v>2573</v>
      </c>
      <c r="D2048" s="89"/>
      <c r="E2048" s="76" t="s">
        <v>2733</v>
      </c>
    </row>
    <row r="2049" spans="1:5" ht="25.5">
      <c r="A2049" s="73" t="s">
        <v>2574</v>
      </c>
      <c r="B2049" s="73" t="s">
        <v>1574</v>
      </c>
      <c r="C2049" s="73" t="s">
        <v>2575</v>
      </c>
      <c r="D2049" s="89"/>
      <c r="E2049" s="76" t="s">
        <v>1377</v>
      </c>
    </row>
    <row r="2050" spans="1:5" ht="25.5">
      <c r="A2050" s="73" t="s">
        <v>2576</v>
      </c>
      <c r="B2050" s="73" t="s">
        <v>1574</v>
      </c>
      <c r="C2050" s="73" t="s">
        <v>2577</v>
      </c>
      <c r="D2050" s="89"/>
      <c r="E2050" s="76" t="s">
        <v>1377</v>
      </c>
    </row>
    <row r="2051" spans="1:5" ht="25.5">
      <c r="A2051" s="73" t="s">
        <v>2578</v>
      </c>
      <c r="B2051" s="73" t="s">
        <v>1574</v>
      </c>
      <c r="C2051" s="73" t="s">
        <v>1309</v>
      </c>
      <c r="D2051" s="89"/>
      <c r="E2051" s="76" t="s">
        <v>1377</v>
      </c>
    </row>
    <row r="2052" spans="1:5" ht="25.5">
      <c r="A2052" s="73" t="s">
        <v>1310</v>
      </c>
      <c r="B2052" s="73" t="s">
        <v>1574</v>
      </c>
      <c r="C2052" s="73" t="s">
        <v>1311</v>
      </c>
      <c r="D2052" s="89"/>
      <c r="E2052" s="76" t="s">
        <v>1377</v>
      </c>
    </row>
    <row r="2053" spans="1:5" ht="25.5">
      <c r="A2053" s="73" t="s">
        <v>1312</v>
      </c>
      <c r="B2053" s="73" t="s">
        <v>1574</v>
      </c>
      <c r="C2053" s="73" t="s">
        <v>1313</v>
      </c>
      <c r="D2053" s="89"/>
      <c r="E2053" s="76" t="s">
        <v>2733</v>
      </c>
    </row>
    <row r="2054" spans="1:5" ht="25.5">
      <c r="A2054" s="73" t="s">
        <v>1314</v>
      </c>
      <c r="B2054" s="73" t="s">
        <v>1574</v>
      </c>
      <c r="C2054" s="73" t="s">
        <v>1315</v>
      </c>
      <c r="D2054" s="89"/>
      <c r="E2054" s="76" t="s">
        <v>2733</v>
      </c>
    </row>
    <row r="2055" spans="1:5" ht="25.5">
      <c r="A2055" s="73" t="s">
        <v>1316</v>
      </c>
      <c r="B2055" s="73" t="s">
        <v>1574</v>
      </c>
      <c r="C2055" s="73" t="s">
        <v>1317</v>
      </c>
      <c r="D2055" s="89"/>
      <c r="E2055" s="76" t="s">
        <v>2733</v>
      </c>
    </row>
    <row r="2056" spans="1:5" ht="25.5">
      <c r="A2056" s="73" t="s">
        <v>1318</v>
      </c>
      <c r="B2056" s="73" t="s">
        <v>1574</v>
      </c>
      <c r="C2056" s="73" t="s">
        <v>1319</v>
      </c>
      <c r="D2056" s="89"/>
      <c r="E2056" s="76" t="s">
        <v>2733</v>
      </c>
    </row>
    <row r="2057" spans="1:5" ht="25.5">
      <c r="A2057" s="73" t="s">
        <v>1320</v>
      </c>
      <c r="B2057" s="73" t="s">
        <v>1574</v>
      </c>
      <c r="C2057" s="73" t="s">
        <v>1321</v>
      </c>
      <c r="D2057" s="89"/>
      <c r="E2057" s="76" t="s">
        <v>2733</v>
      </c>
    </row>
    <row r="2058" spans="1:5" ht="25.5">
      <c r="A2058" s="73" t="s">
        <v>1322</v>
      </c>
      <c r="B2058" s="73" t="s">
        <v>1574</v>
      </c>
      <c r="C2058" s="73" t="s">
        <v>1323</v>
      </c>
      <c r="D2058" s="89"/>
      <c r="E2058" s="76" t="s">
        <v>2733</v>
      </c>
    </row>
    <row r="2059" spans="1:5" ht="25.5">
      <c r="A2059" s="73" t="s">
        <v>1324</v>
      </c>
      <c r="B2059" s="73" t="s">
        <v>1574</v>
      </c>
      <c r="C2059" s="73" t="s">
        <v>1325</v>
      </c>
      <c r="D2059" s="89"/>
      <c r="E2059" s="76" t="s">
        <v>2733</v>
      </c>
    </row>
    <row r="2060" spans="1:5" ht="25.5">
      <c r="A2060" s="73" t="s">
        <v>1326</v>
      </c>
      <c r="B2060" s="73" t="s">
        <v>1574</v>
      </c>
      <c r="C2060" s="73" t="s">
        <v>1327</v>
      </c>
      <c r="D2060" s="89"/>
      <c r="E2060" s="76" t="s">
        <v>2733</v>
      </c>
    </row>
    <row r="2061" spans="1:5" ht="25.5">
      <c r="A2061" s="73" t="s">
        <v>1328</v>
      </c>
      <c r="B2061" s="73" t="s">
        <v>1574</v>
      </c>
      <c r="C2061" s="73" t="s">
        <v>1329</v>
      </c>
      <c r="D2061" s="89"/>
      <c r="E2061" s="76" t="s">
        <v>2733</v>
      </c>
    </row>
    <row r="2062" spans="1:5" ht="25.5">
      <c r="A2062" s="73" t="s">
        <v>1330</v>
      </c>
      <c r="B2062" s="73" t="s">
        <v>1574</v>
      </c>
      <c r="C2062" s="73" t="s">
        <v>1331</v>
      </c>
      <c r="D2062" s="89"/>
      <c r="E2062" s="76" t="s">
        <v>2733</v>
      </c>
    </row>
    <row r="2063" spans="1:5" ht="25.5">
      <c r="A2063" s="73" t="s">
        <v>1332</v>
      </c>
      <c r="B2063" s="73" t="s">
        <v>1574</v>
      </c>
      <c r="C2063" s="73" t="s">
        <v>2660</v>
      </c>
      <c r="D2063" s="89"/>
      <c r="E2063" s="76" t="s">
        <v>2733</v>
      </c>
    </row>
    <row r="2064" spans="1:5" ht="25.5">
      <c r="A2064" s="73" t="s">
        <v>2661</v>
      </c>
      <c r="B2064" s="73" t="s">
        <v>1574</v>
      </c>
      <c r="C2064" s="73" t="s">
        <v>2662</v>
      </c>
      <c r="D2064" s="89"/>
      <c r="E2064" s="76" t="s">
        <v>2733</v>
      </c>
    </row>
    <row r="2065" spans="1:5" ht="25.5">
      <c r="A2065" s="73" t="s">
        <v>2663</v>
      </c>
      <c r="B2065" s="73" t="s">
        <v>1574</v>
      </c>
      <c r="C2065" s="73" t="s">
        <v>3859</v>
      </c>
      <c r="D2065" s="89"/>
      <c r="E2065" s="76" t="s">
        <v>1377</v>
      </c>
    </row>
    <row r="2066" spans="1:5" ht="25.5">
      <c r="A2066" s="73" t="s">
        <v>3860</v>
      </c>
      <c r="B2066" s="73" t="s">
        <v>1574</v>
      </c>
      <c r="C2066" s="73" t="s">
        <v>5176</v>
      </c>
      <c r="D2066" s="89"/>
      <c r="E2066" s="76" t="s">
        <v>1377</v>
      </c>
    </row>
    <row r="2067" spans="1:5" ht="25.5">
      <c r="A2067" s="73" t="s">
        <v>5177</v>
      </c>
      <c r="B2067" s="73" t="s">
        <v>1574</v>
      </c>
      <c r="C2067" s="73" t="s">
        <v>5178</v>
      </c>
      <c r="D2067" s="89"/>
      <c r="E2067" s="76" t="s">
        <v>1377</v>
      </c>
    </row>
    <row r="2068" spans="1:5" ht="25.5">
      <c r="A2068" s="73" t="s">
        <v>5179</v>
      </c>
      <c r="B2068" s="73" t="s">
        <v>1574</v>
      </c>
      <c r="C2068" s="73" t="s">
        <v>5180</v>
      </c>
      <c r="D2068" s="89"/>
      <c r="E2068" s="76" t="s">
        <v>2733</v>
      </c>
    </row>
    <row r="2069" spans="1:5" ht="25.5">
      <c r="A2069" s="73" t="s">
        <v>5181</v>
      </c>
      <c r="B2069" s="73" t="s">
        <v>1574</v>
      </c>
      <c r="C2069" s="73" t="s">
        <v>5401</v>
      </c>
      <c r="D2069" s="89"/>
      <c r="E2069" s="76" t="s">
        <v>2733</v>
      </c>
    </row>
    <row r="2070" spans="1:5" ht="25.5">
      <c r="A2070" s="73" t="s">
        <v>5402</v>
      </c>
      <c r="B2070" s="73" t="s">
        <v>1574</v>
      </c>
      <c r="C2070" s="73" t="s">
        <v>5403</v>
      </c>
      <c r="D2070" s="89"/>
      <c r="E2070" s="76" t="s">
        <v>2733</v>
      </c>
    </row>
    <row r="2071" spans="1:5" ht="25.5">
      <c r="A2071" s="73" t="s">
        <v>5404</v>
      </c>
      <c r="B2071" s="73" t="s">
        <v>1574</v>
      </c>
      <c r="C2071" s="73" t="s">
        <v>5405</v>
      </c>
      <c r="D2071" s="89"/>
      <c r="E2071" s="76" t="s">
        <v>1377</v>
      </c>
    </row>
    <row r="2072" spans="1:5" ht="25.5">
      <c r="A2072" s="73" t="s">
        <v>5406</v>
      </c>
      <c r="B2072" s="73" t="s">
        <v>1574</v>
      </c>
      <c r="C2072" s="73" t="s">
        <v>5407</v>
      </c>
      <c r="D2072" s="89"/>
      <c r="E2072" s="76" t="s">
        <v>1377</v>
      </c>
    </row>
    <row r="2073" spans="1:5" ht="25.5">
      <c r="A2073" s="73" t="s">
        <v>5408</v>
      </c>
      <c r="B2073" s="73" t="s">
        <v>1574</v>
      </c>
      <c r="C2073" s="73" t="s">
        <v>5409</v>
      </c>
      <c r="D2073" s="89"/>
      <c r="E2073" s="76" t="s">
        <v>1377</v>
      </c>
    </row>
    <row r="2074" spans="1:5" ht="25.5">
      <c r="A2074" s="73" t="s">
        <v>5410</v>
      </c>
      <c r="B2074" s="73" t="s">
        <v>1574</v>
      </c>
      <c r="C2074" s="73" t="s">
        <v>5411</v>
      </c>
      <c r="D2074" s="89"/>
      <c r="E2074" s="76" t="s">
        <v>1377</v>
      </c>
    </row>
    <row r="2075" spans="1:5" ht="25.5">
      <c r="A2075" s="73" t="s">
        <v>5412</v>
      </c>
      <c r="B2075" s="73" t="s">
        <v>1574</v>
      </c>
      <c r="C2075" s="73" t="s">
        <v>5413</v>
      </c>
      <c r="D2075" s="89"/>
      <c r="E2075" s="76" t="s">
        <v>1377</v>
      </c>
    </row>
    <row r="2076" spans="1:5" ht="25.5">
      <c r="A2076" s="73" t="s">
        <v>5414</v>
      </c>
      <c r="B2076" s="73" t="s">
        <v>1574</v>
      </c>
      <c r="C2076" s="73" t="s">
        <v>5415</v>
      </c>
      <c r="D2076" s="89"/>
      <c r="E2076" s="76" t="s">
        <v>1377</v>
      </c>
    </row>
    <row r="2077" spans="1:5" ht="25.5">
      <c r="A2077" s="73" t="s">
        <v>5416</v>
      </c>
      <c r="B2077" s="73" t="s">
        <v>1574</v>
      </c>
      <c r="C2077" s="73" t="s">
        <v>5417</v>
      </c>
      <c r="D2077" s="89"/>
      <c r="E2077" s="76" t="s">
        <v>1377</v>
      </c>
    </row>
    <row r="2078" spans="1:5" ht="25.5">
      <c r="A2078" s="73" t="s">
        <v>5418</v>
      </c>
      <c r="B2078" s="73" t="s">
        <v>1574</v>
      </c>
      <c r="C2078" s="73" t="s">
        <v>5419</v>
      </c>
      <c r="D2078" s="89"/>
      <c r="E2078" s="76" t="s">
        <v>1377</v>
      </c>
    </row>
    <row r="2079" spans="1:5" ht="25.5">
      <c r="A2079" s="73" t="s">
        <v>5420</v>
      </c>
      <c r="B2079" s="73" t="s">
        <v>1574</v>
      </c>
      <c r="C2079" s="73" t="s">
        <v>5421</v>
      </c>
      <c r="D2079" s="89"/>
      <c r="E2079" s="76" t="s">
        <v>1377</v>
      </c>
    </row>
    <row r="2080" spans="1:5" ht="25.5">
      <c r="A2080" s="73" t="s">
        <v>5422</v>
      </c>
      <c r="B2080" s="73" t="s">
        <v>1574</v>
      </c>
      <c r="C2080" s="73" t="s">
        <v>5423</v>
      </c>
      <c r="D2080" s="89"/>
      <c r="E2080" s="76" t="s">
        <v>1377</v>
      </c>
    </row>
    <row r="2081" spans="1:5" ht="25.5">
      <c r="A2081" s="73" t="s">
        <v>5424</v>
      </c>
      <c r="B2081" s="73" t="s">
        <v>1574</v>
      </c>
      <c r="C2081" s="73" t="s">
        <v>5425</v>
      </c>
      <c r="D2081" s="89"/>
      <c r="E2081" s="76" t="s">
        <v>1377</v>
      </c>
    </row>
    <row r="2082" spans="1:5" ht="25.5">
      <c r="A2082" s="73" t="s">
        <v>5426</v>
      </c>
      <c r="B2082" s="73" t="s">
        <v>1574</v>
      </c>
      <c r="C2082" s="73" t="s">
        <v>5427</v>
      </c>
      <c r="D2082" s="89"/>
      <c r="E2082" s="76" t="s">
        <v>1377</v>
      </c>
    </row>
    <row r="2083" spans="1:5" ht="25.5">
      <c r="A2083" s="73" t="s">
        <v>5428</v>
      </c>
      <c r="B2083" s="73" t="s">
        <v>1574</v>
      </c>
      <c r="C2083" s="73" t="s">
        <v>5429</v>
      </c>
      <c r="D2083" s="89"/>
      <c r="E2083" s="76" t="s">
        <v>1377</v>
      </c>
    </row>
    <row r="2084" spans="1:5" ht="25.5">
      <c r="A2084" s="73" t="s">
        <v>5430</v>
      </c>
      <c r="B2084" s="73" t="s">
        <v>1574</v>
      </c>
      <c r="C2084" s="73" t="s">
        <v>5431</v>
      </c>
      <c r="D2084" s="89"/>
      <c r="E2084" s="76" t="s">
        <v>2733</v>
      </c>
    </row>
    <row r="2085" spans="1:5" ht="25.5">
      <c r="A2085" s="73" t="s">
        <v>5432</v>
      </c>
      <c r="B2085" s="73" t="s">
        <v>1574</v>
      </c>
      <c r="C2085" s="73" t="s">
        <v>5433</v>
      </c>
      <c r="D2085" s="89"/>
      <c r="E2085" s="76" t="s">
        <v>1377</v>
      </c>
    </row>
    <row r="2086" spans="1:5" ht="25.5">
      <c r="A2086" s="73" t="s">
        <v>5434</v>
      </c>
      <c r="B2086" s="73" t="s">
        <v>1574</v>
      </c>
      <c r="C2086" s="73" t="s">
        <v>5435</v>
      </c>
      <c r="D2086" s="89"/>
      <c r="E2086" s="76" t="s">
        <v>1377</v>
      </c>
    </row>
    <row r="2087" spans="1:5" ht="25.5">
      <c r="A2087" s="73" t="s">
        <v>5436</v>
      </c>
      <c r="B2087" s="73" t="s">
        <v>1574</v>
      </c>
      <c r="C2087" s="73" t="s">
        <v>5437</v>
      </c>
      <c r="D2087" s="89"/>
      <c r="E2087" s="76" t="s">
        <v>1377</v>
      </c>
    </row>
    <row r="2088" spans="1:5" ht="25.5">
      <c r="A2088" s="73" t="s">
        <v>5438</v>
      </c>
      <c r="B2088" s="73" t="s">
        <v>1574</v>
      </c>
      <c r="C2088" s="73" t="s">
        <v>5439</v>
      </c>
      <c r="D2088" s="89"/>
      <c r="E2088" s="76" t="s">
        <v>2733</v>
      </c>
    </row>
    <row r="2089" spans="1:5" ht="25.5">
      <c r="A2089" s="73" t="s">
        <v>5440</v>
      </c>
      <c r="B2089" s="73" t="s">
        <v>1574</v>
      </c>
      <c r="C2089" s="73" t="s">
        <v>5441</v>
      </c>
      <c r="D2089" s="89"/>
      <c r="E2089" s="76" t="s">
        <v>1377</v>
      </c>
    </row>
    <row r="2090" spans="1:5" ht="25.5">
      <c r="A2090" s="73" t="s">
        <v>5442</v>
      </c>
      <c r="B2090" s="73" t="s">
        <v>1574</v>
      </c>
      <c r="C2090" s="73" t="s">
        <v>5443</v>
      </c>
      <c r="D2090" s="89"/>
      <c r="E2090" s="76" t="s">
        <v>1377</v>
      </c>
    </row>
    <row r="2091" spans="1:5" ht="25.5">
      <c r="A2091" s="73" t="s">
        <v>5444</v>
      </c>
      <c r="B2091" s="73" t="s">
        <v>1574</v>
      </c>
      <c r="C2091" s="73" t="s">
        <v>5445</v>
      </c>
      <c r="D2091" s="89"/>
      <c r="E2091" s="76" t="s">
        <v>1377</v>
      </c>
    </row>
    <row r="2092" spans="1:5" ht="25.5">
      <c r="A2092" s="73" t="s">
        <v>5446</v>
      </c>
      <c r="B2092" s="73" t="s">
        <v>1574</v>
      </c>
      <c r="C2092" s="73" t="s">
        <v>5447</v>
      </c>
      <c r="D2092" s="89"/>
      <c r="E2092" s="76" t="s">
        <v>2733</v>
      </c>
    </row>
    <row r="2093" spans="1:5" ht="25.5">
      <c r="A2093" s="73" t="s">
        <v>5448</v>
      </c>
      <c r="B2093" s="73" t="s">
        <v>1574</v>
      </c>
      <c r="C2093" s="73" t="s">
        <v>5449</v>
      </c>
      <c r="D2093" s="89"/>
      <c r="E2093" s="76" t="s">
        <v>2733</v>
      </c>
    </row>
    <row r="2094" spans="1:5" ht="25.5">
      <c r="A2094" s="73" t="s">
        <v>5450</v>
      </c>
      <c r="B2094" s="73" t="s">
        <v>1574</v>
      </c>
      <c r="C2094" s="73" t="s">
        <v>5451</v>
      </c>
      <c r="D2094" s="89"/>
      <c r="E2094" s="76" t="s">
        <v>2733</v>
      </c>
    </row>
    <row r="2095" spans="1:5" ht="25.5">
      <c r="A2095" s="73" t="s">
        <v>5452</v>
      </c>
      <c r="B2095" s="73" t="s">
        <v>1574</v>
      </c>
      <c r="C2095" s="73" t="s">
        <v>5453</v>
      </c>
      <c r="D2095" s="89"/>
      <c r="E2095" s="76" t="s">
        <v>2733</v>
      </c>
    </row>
    <row r="2096" spans="1:5" ht="25.5">
      <c r="A2096" s="73" t="s">
        <v>5454</v>
      </c>
      <c r="B2096" s="73" t="s">
        <v>1574</v>
      </c>
      <c r="C2096" s="73" t="s">
        <v>5455</v>
      </c>
      <c r="D2096" s="89"/>
      <c r="E2096" s="76" t="s">
        <v>2733</v>
      </c>
    </row>
    <row r="2097" spans="1:5" ht="25.5">
      <c r="A2097" s="73" t="s">
        <v>5456</v>
      </c>
      <c r="B2097" s="73" t="s">
        <v>1574</v>
      </c>
      <c r="C2097" s="73" t="s">
        <v>5457</v>
      </c>
      <c r="D2097" s="89"/>
      <c r="E2097" s="76" t="s">
        <v>2733</v>
      </c>
    </row>
    <row r="2098" spans="1:5" ht="25.5">
      <c r="A2098" s="73" t="s">
        <v>5458</v>
      </c>
      <c r="B2098" s="73" t="s">
        <v>1574</v>
      </c>
      <c r="C2098" s="73" t="s">
        <v>5459</v>
      </c>
      <c r="D2098" s="89"/>
      <c r="E2098" s="76" t="s">
        <v>2733</v>
      </c>
    </row>
    <row r="2099" spans="1:5" ht="25.5">
      <c r="A2099" s="73" t="s">
        <v>5460</v>
      </c>
      <c r="B2099" s="73" t="s">
        <v>1574</v>
      </c>
      <c r="C2099" s="73" t="s">
        <v>5461</v>
      </c>
      <c r="D2099" s="89"/>
      <c r="E2099" s="76" t="s">
        <v>1377</v>
      </c>
    </row>
    <row r="2100" spans="1:5" ht="25.5">
      <c r="A2100" s="73" t="s">
        <v>5462</v>
      </c>
      <c r="B2100" s="73" t="s">
        <v>1574</v>
      </c>
      <c r="C2100" s="73" t="s">
        <v>5463</v>
      </c>
      <c r="D2100" s="89"/>
      <c r="E2100" s="76" t="s">
        <v>1377</v>
      </c>
    </row>
    <row r="2101" spans="1:5" ht="25.5">
      <c r="A2101" s="73" t="s">
        <v>5464</v>
      </c>
      <c r="B2101" s="73" t="s">
        <v>1574</v>
      </c>
      <c r="C2101" s="73" t="s">
        <v>5465</v>
      </c>
      <c r="D2101" s="89"/>
      <c r="E2101" s="76" t="s">
        <v>1377</v>
      </c>
    </row>
    <row r="2102" spans="1:5" ht="25.5">
      <c r="A2102" s="73" t="s">
        <v>5466</v>
      </c>
      <c r="B2102" s="73" t="s">
        <v>1574</v>
      </c>
      <c r="C2102" s="73" t="s">
        <v>5467</v>
      </c>
      <c r="D2102" s="89"/>
      <c r="E2102" s="76" t="s">
        <v>1377</v>
      </c>
    </row>
    <row r="2103" spans="1:5" ht="25.5">
      <c r="A2103" s="73" t="s">
        <v>5468</v>
      </c>
      <c r="B2103" s="73" t="s">
        <v>1574</v>
      </c>
      <c r="C2103" s="73" t="s">
        <v>5469</v>
      </c>
      <c r="D2103" s="89"/>
      <c r="E2103" s="76" t="s">
        <v>1377</v>
      </c>
    </row>
    <row r="2104" spans="1:5" ht="25.5">
      <c r="A2104" s="73" t="s">
        <v>5470</v>
      </c>
      <c r="B2104" s="73" t="s">
        <v>1574</v>
      </c>
      <c r="C2104" s="73" t="s">
        <v>5471</v>
      </c>
      <c r="D2104" s="89"/>
      <c r="E2104" s="76" t="s">
        <v>1377</v>
      </c>
    </row>
    <row r="2105" spans="1:5" ht="25.5">
      <c r="A2105" s="73" t="s">
        <v>5472</v>
      </c>
      <c r="B2105" s="73" t="s">
        <v>1574</v>
      </c>
      <c r="C2105" s="73" t="s">
        <v>5473</v>
      </c>
      <c r="D2105" s="89"/>
      <c r="E2105" s="76" t="s">
        <v>1377</v>
      </c>
    </row>
    <row r="2106" spans="1:5" ht="25.5">
      <c r="A2106" s="73" t="s">
        <v>5474</v>
      </c>
      <c r="B2106" s="73" t="s">
        <v>1574</v>
      </c>
      <c r="C2106" s="73" t="s">
        <v>5475</v>
      </c>
      <c r="D2106" s="89"/>
      <c r="E2106" s="76" t="s">
        <v>1377</v>
      </c>
    </row>
    <row r="2107" spans="1:5" ht="25.5">
      <c r="A2107" s="73" t="s">
        <v>5476</v>
      </c>
      <c r="B2107" s="73" t="s">
        <v>1574</v>
      </c>
      <c r="C2107" s="73" t="s">
        <v>5477</v>
      </c>
      <c r="D2107" s="89"/>
      <c r="E2107" s="76" t="s">
        <v>1377</v>
      </c>
    </row>
    <row r="2108" spans="1:5" ht="25.5">
      <c r="A2108" s="73" t="s">
        <v>5478</v>
      </c>
      <c r="B2108" s="73" t="s">
        <v>1574</v>
      </c>
      <c r="C2108" s="73" t="s">
        <v>5479</v>
      </c>
      <c r="D2108" s="89"/>
      <c r="E2108" s="76" t="s">
        <v>2733</v>
      </c>
    </row>
    <row r="2109" spans="1:5" ht="25.5">
      <c r="A2109" s="73" t="s">
        <v>5480</v>
      </c>
      <c r="B2109" s="73" t="s">
        <v>1574</v>
      </c>
      <c r="C2109" s="73" t="s">
        <v>5481</v>
      </c>
      <c r="D2109" s="89"/>
      <c r="E2109" s="76" t="s">
        <v>1377</v>
      </c>
    </row>
    <row r="2110" spans="1:5" ht="25.5">
      <c r="A2110" s="73" t="s">
        <v>5482</v>
      </c>
      <c r="B2110" s="73" t="s">
        <v>1574</v>
      </c>
      <c r="C2110" s="73" t="s">
        <v>5483</v>
      </c>
      <c r="D2110" s="89"/>
      <c r="E2110" s="76" t="s">
        <v>1377</v>
      </c>
    </row>
    <row r="2111" spans="1:5" ht="25.5">
      <c r="A2111" s="73" t="s">
        <v>5484</v>
      </c>
      <c r="B2111" s="73" t="s">
        <v>1574</v>
      </c>
      <c r="C2111" s="73" t="s">
        <v>5485</v>
      </c>
      <c r="D2111" s="89"/>
      <c r="E2111" s="76" t="s">
        <v>1377</v>
      </c>
    </row>
    <row r="2112" spans="1:5" ht="25.5">
      <c r="A2112" s="73" t="s">
        <v>5486</v>
      </c>
      <c r="B2112" s="73" t="s">
        <v>1574</v>
      </c>
      <c r="C2112" s="73" t="s">
        <v>5487</v>
      </c>
      <c r="D2112" s="89"/>
      <c r="E2112" s="76" t="s">
        <v>1377</v>
      </c>
    </row>
    <row r="2113" spans="1:5" ht="25.5">
      <c r="A2113" s="73" t="s">
        <v>5488</v>
      </c>
      <c r="B2113" s="73" t="s">
        <v>1574</v>
      </c>
      <c r="C2113" s="73" t="s">
        <v>5489</v>
      </c>
      <c r="D2113" s="89"/>
      <c r="E2113" s="76" t="s">
        <v>1377</v>
      </c>
    </row>
    <row r="2114" spans="1:5" ht="25.5">
      <c r="A2114" s="73" t="s">
        <v>5490</v>
      </c>
      <c r="B2114" s="73" t="s">
        <v>1574</v>
      </c>
      <c r="C2114" s="73" t="s">
        <v>4330</v>
      </c>
      <c r="D2114" s="89"/>
      <c r="E2114" s="76" t="s">
        <v>1377</v>
      </c>
    </row>
    <row r="2115" spans="1:5" ht="25.5">
      <c r="A2115" s="73" t="s">
        <v>4331</v>
      </c>
      <c r="B2115" s="73" t="s">
        <v>1574</v>
      </c>
      <c r="C2115" s="73" t="s">
        <v>4332</v>
      </c>
      <c r="D2115" s="89"/>
      <c r="E2115" s="76" t="s">
        <v>1377</v>
      </c>
    </row>
    <row r="2116" spans="1:5" ht="25.5">
      <c r="A2116" s="73" t="s">
        <v>4333</v>
      </c>
      <c r="B2116" s="73" t="s">
        <v>1574</v>
      </c>
      <c r="C2116" s="73" t="s">
        <v>4334</v>
      </c>
      <c r="D2116" s="89"/>
      <c r="E2116" s="76" t="s">
        <v>1377</v>
      </c>
    </row>
    <row r="2117" spans="1:5" ht="25.5">
      <c r="A2117" s="73" t="s">
        <v>4335</v>
      </c>
      <c r="B2117" s="73" t="s">
        <v>1574</v>
      </c>
      <c r="C2117" s="73" t="s">
        <v>4336</v>
      </c>
      <c r="D2117" s="89"/>
      <c r="E2117" s="76" t="s">
        <v>1377</v>
      </c>
    </row>
    <row r="2118" spans="1:5" ht="25.5">
      <c r="A2118" s="73" t="s">
        <v>4337</v>
      </c>
      <c r="B2118" s="73" t="s">
        <v>1574</v>
      </c>
      <c r="C2118" s="73" t="s">
        <v>4338</v>
      </c>
      <c r="D2118" s="89"/>
      <c r="E2118" s="76" t="s">
        <v>2733</v>
      </c>
    </row>
    <row r="2119" spans="1:5" ht="25.5">
      <c r="A2119" s="73" t="s">
        <v>4339</v>
      </c>
      <c r="B2119" s="73" t="s">
        <v>1574</v>
      </c>
      <c r="C2119" s="73" t="s">
        <v>4340</v>
      </c>
      <c r="D2119" s="89"/>
      <c r="E2119" s="76" t="s">
        <v>1377</v>
      </c>
    </row>
    <row r="2120" spans="1:5" ht="25.5">
      <c r="A2120" s="73" t="s">
        <v>4341</v>
      </c>
      <c r="B2120" s="73" t="s">
        <v>1574</v>
      </c>
      <c r="C2120" s="73" t="s">
        <v>4342</v>
      </c>
      <c r="D2120" s="89"/>
      <c r="E2120" s="76" t="s">
        <v>1377</v>
      </c>
    </row>
    <row r="2121" spans="1:5" ht="25.5">
      <c r="A2121" s="73" t="s">
        <v>4343</v>
      </c>
      <c r="B2121" s="73" t="s">
        <v>1574</v>
      </c>
      <c r="C2121" s="73" t="s">
        <v>4344</v>
      </c>
      <c r="D2121" s="89"/>
      <c r="E2121" s="76" t="s">
        <v>1377</v>
      </c>
    </row>
    <row r="2122" spans="1:5" ht="25.5">
      <c r="A2122" s="73" t="s">
        <v>4345</v>
      </c>
      <c r="B2122" s="73" t="s">
        <v>1574</v>
      </c>
      <c r="C2122" s="73" t="s">
        <v>4346</v>
      </c>
      <c r="D2122" s="89"/>
      <c r="E2122" s="76" t="s">
        <v>1377</v>
      </c>
    </row>
    <row r="2123" spans="1:5" ht="25.5">
      <c r="A2123" s="73" t="s">
        <v>4347</v>
      </c>
      <c r="B2123" s="73" t="s">
        <v>1574</v>
      </c>
      <c r="C2123" s="73" t="s">
        <v>4348</v>
      </c>
      <c r="D2123" s="89"/>
      <c r="E2123" s="76" t="s">
        <v>1377</v>
      </c>
    </row>
    <row r="2124" spans="1:5" ht="25.5">
      <c r="A2124" s="73" t="s">
        <v>4349</v>
      </c>
      <c r="B2124" s="73" t="s">
        <v>1574</v>
      </c>
      <c r="C2124" s="73" t="s">
        <v>4350</v>
      </c>
      <c r="D2124" s="89"/>
      <c r="E2124" s="76" t="s">
        <v>1377</v>
      </c>
    </row>
    <row r="2125" spans="1:5" ht="25.5">
      <c r="A2125" s="73" t="s">
        <v>4351</v>
      </c>
      <c r="B2125" s="73" t="s">
        <v>1574</v>
      </c>
      <c r="C2125" s="73" t="s">
        <v>4352</v>
      </c>
      <c r="D2125" s="89"/>
      <c r="E2125" s="76" t="s">
        <v>1377</v>
      </c>
    </row>
    <row r="2126" spans="1:5" ht="25.5">
      <c r="A2126" s="73" t="s">
        <v>4353</v>
      </c>
      <c r="B2126" s="73" t="s">
        <v>1574</v>
      </c>
      <c r="C2126" s="73" t="s">
        <v>4354</v>
      </c>
      <c r="D2126" s="89"/>
      <c r="E2126" s="76" t="s">
        <v>1377</v>
      </c>
    </row>
    <row r="2127" spans="1:5" ht="25.5">
      <c r="A2127" s="73" t="s">
        <v>4355</v>
      </c>
      <c r="B2127" s="73" t="s">
        <v>1574</v>
      </c>
      <c r="C2127" s="73" t="s">
        <v>4356</v>
      </c>
      <c r="D2127" s="89"/>
      <c r="E2127" s="76" t="s">
        <v>1377</v>
      </c>
    </row>
    <row r="2128" spans="1:5" ht="25.5">
      <c r="A2128" s="73" t="s">
        <v>4357</v>
      </c>
      <c r="B2128" s="73" t="s">
        <v>1574</v>
      </c>
      <c r="C2128" s="73" t="s">
        <v>4358</v>
      </c>
      <c r="D2128" s="89"/>
      <c r="E2128" s="76" t="s">
        <v>2733</v>
      </c>
    </row>
    <row r="2129" spans="1:5" ht="25.5">
      <c r="A2129" s="73" t="s">
        <v>4359</v>
      </c>
      <c r="B2129" s="73" t="s">
        <v>1574</v>
      </c>
      <c r="C2129" s="73" t="s">
        <v>4360</v>
      </c>
      <c r="D2129" s="89"/>
      <c r="E2129" s="76" t="s">
        <v>2733</v>
      </c>
    </row>
    <row r="2130" spans="1:5" ht="25.5">
      <c r="A2130" s="73" t="s">
        <v>4361</v>
      </c>
      <c r="B2130" s="73" t="s">
        <v>1574</v>
      </c>
      <c r="C2130" s="73" t="s">
        <v>5973</v>
      </c>
      <c r="D2130" s="89"/>
      <c r="E2130" s="76" t="s">
        <v>1377</v>
      </c>
    </row>
    <row r="2131" spans="1:5" ht="25.5">
      <c r="A2131" s="73" t="s">
        <v>5974</v>
      </c>
      <c r="B2131" s="73" t="s">
        <v>1574</v>
      </c>
      <c r="C2131" s="73" t="s">
        <v>5975</v>
      </c>
      <c r="D2131" s="89"/>
      <c r="E2131" s="76" t="s">
        <v>1377</v>
      </c>
    </row>
    <row r="2132" spans="1:5" ht="25.5">
      <c r="A2132" s="73" t="s">
        <v>5976</v>
      </c>
      <c r="B2132" s="73" t="s">
        <v>1574</v>
      </c>
      <c r="C2132" s="73" t="s">
        <v>5977</v>
      </c>
      <c r="D2132" s="89"/>
      <c r="E2132" s="76" t="s">
        <v>1377</v>
      </c>
    </row>
    <row r="2133" spans="1:5" ht="12.75">
      <c r="A2133" s="73" t="s">
        <v>5978</v>
      </c>
      <c r="B2133" s="73" t="s">
        <v>1574</v>
      </c>
      <c r="C2133" s="73" t="s">
        <v>5979</v>
      </c>
      <c r="D2133" s="89"/>
      <c r="E2133" s="76" t="s">
        <v>1377</v>
      </c>
    </row>
    <row r="2134" spans="1:5" ht="12.75">
      <c r="A2134" s="73" t="s">
        <v>5980</v>
      </c>
      <c r="B2134" s="73" t="s">
        <v>1574</v>
      </c>
      <c r="C2134" s="73" t="s">
        <v>5981</v>
      </c>
      <c r="D2134" s="89"/>
      <c r="E2134" s="76" t="s">
        <v>1377</v>
      </c>
    </row>
    <row r="2135" spans="1:5" ht="12.75">
      <c r="A2135" s="73" t="s">
        <v>5982</v>
      </c>
      <c r="B2135" s="73" t="s">
        <v>1574</v>
      </c>
      <c r="C2135" s="73" t="s">
        <v>5983</v>
      </c>
      <c r="D2135" s="89"/>
      <c r="E2135" s="76" t="s">
        <v>1377</v>
      </c>
    </row>
    <row r="2136" spans="1:5" ht="12.75">
      <c r="A2136" s="73" t="s">
        <v>5984</v>
      </c>
      <c r="B2136" s="73" t="s">
        <v>1574</v>
      </c>
      <c r="C2136" s="73" t="s">
        <v>5985</v>
      </c>
      <c r="D2136" s="89"/>
      <c r="E2136" s="76" t="s">
        <v>1377</v>
      </c>
    </row>
    <row r="2137" spans="1:5" ht="12.75">
      <c r="A2137" s="73" t="s">
        <v>5986</v>
      </c>
      <c r="B2137" s="73" t="s">
        <v>1574</v>
      </c>
      <c r="C2137" s="73" t="s">
        <v>4377</v>
      </c>
      <c r="D2137" s="89"/>
      <c r="E2137" s="76" t="s">
        <v>1377</v>
      </c>
    </row>
    <row r="2138" spans="1:5" ht="12.75">
      <c r="A2138" s="73" t="s">
        <v>4378</v>
      </c>
      <c r="B2138" s="73" t="s">
        <v>1574</v>
      </c>
      <c r="C2138" s="73" t="s">
        <v>5601</v>
      </c>
      <c r="D2138" s="89"/>
      <c r="E2138" s="76" t="s">
        <v>1377</v>
      </c>
    </row>
    <row r="2139" spans="1:5" ht="25.5">
      <c r="A2139" s="73" t="s">
        <v>5602</v>
      </c>
      <c r="B2139" s="73" t="s">
        <v>1574</v>
      </c>
      <c r="C2139" s="73" t="s">
        <v>5258</v>
      </c>
      <c r="D2139" s="89"/>
      <c r="E2139" s="76" t="s">
        <v>1377</v>
      </c>
    </row>
    <row r="2140" spans="1:5" ht="12.75">
      <c r="A2140" s="73" t="s">
        <v>5259</v>
      </c>
      <c r="B2140" s="73" t="s">
        <v>1574</v>
      </c>
      <c r="C2140" s="73" t="s">
        <v>5260</v>
      </c>
      <c r="D2140" s="89"/>
      <c r="E2140" s="76" t="s">
        <v>1377</v>
      </c>
    </row>
    <row r="2141" spans="1:5" ht="12.75">
      <c r="A2141" s="73" t="s">
        <v>5261</v>
      </c>
      <c r="B2141" s="73" t="s">
        <v>1574</v>
      </c>
      <c r="C2141" s="73" t="s">
        <v>5262</v>
      </c>
      <c r="D2141" s="89"/>
      <c r="E2141" s="76" t="s">
        <v>1377</v>
      </c>
    </row>
    <row r="2142" spans="1:5" ht="12.75">
      <c r="A2142" s="73" t="s">
        <v>5263</v>
      </c>
      <c r="B2142" s="73" t="s">
        <v>1574</v>
      </c>
      <c r="C2142" s="73" t="s">
        <v>5264</v>
      </c>
      <c r="D2142" s="89"/>
      <c r="E2142" s="76" t="s">
        <v>2733</v>
      </c>
    </row>
    <row r="2143" spans="1:5" ht="25.5">
      <c r="A2143" s="73" t="s">
        <v>5265</v>
      </c>
      <c r="B2143" s="73" t="s">
        <v>1574</v>
      </c>
      <c r="C2143" s="73" t="s">
        <v>5266</v>
      </c>
      <c r="D2143" s="89"/>
      <c r="E2143" s="76" t="s">
        <v>1377</v>
      </c>
    </row>
    <row r="2144" spans="1:5" ht="25.5">
      <c r="A2144" s="73" t="s">
        <v>5267</v>
      </c>
      <c r="B2144" s="73" t="s">
        <v>1574</v>
      </c>
      <c r="C2144" s="73" t="s">
        <v>5268</v>
      </c>
      <c r="D2144" s="89"/>
      <c r="E2144" s="76" t="s">
        <v>1377</v>
      </c>
    </row>
    <row r="2145" spans="1:5" ht="12.75">
      <c r="A2145" s="73" t="s">
        <v>5269</v>
      </c>
      <c r="B2145" s="73" t="s">
        <v>1574</v>
      </c>
      <c r="C2145" s="73" t="s">
        <v>5270</v>
      </c>
      <c r="D2145" s="89"/>
      <c r="E2145" s="76" t="s">
        <v>1377</v>
      </c>
    </row>
    <row r="2146" spans="1:5" ht="25.5">
      <c r="A2146" s="73" t="s">
        <v>5271</v>
      </c>
      <c r="B2146" s="73" t="s">
        <v>1574</v>
      </c>
      <c r="C2146" s="73" t="s">
        <v>5272</v>
      </c>
      <c r="D2146" s="89"/>
      <c r="E2146" s="76" t="s">
        <v>1377</v>
      </c>
    </row>
    <row r="2147" spans="1:5" ht="25.5">
      <c r="A2147" s="73" t="s">
        <v>5273</v>
      </c>
      <c r="B2147" s="73" t="s">
        <v>1574</v>
      </c>
      <c r="C2147" s="73" t="s">
        <v>5274</v>
      </c>
      <c r="D2147" s="89"/>
      <c r="E2147" s="76" t="s">
        <v>1377</v>
      </c>
    </row>
    <row r="2148" spans="1:5" ht="12.75">
      <c r="A2148" s="73" t="s">
        <v>5275</v>
      </c>
      <c r="B2148" s="73" t="s">
        <v>1574</v>
      </c>
      <c r="C2148" s="73" t="s">
        <v>3977</v>
      </c>
      <c r="D2148" s="89"/>
      <c r="E2148" s="76" t="s">
        <v>2733</v>
      </c>
    </row>
    <row r="2149" spans="1:5" ht="25.5">
      <c r="A2149" s="73" t="s">
        <v>3978</v>
      </c>
      <c r="B2149" s="73" t="s">
        <v>1574</v>
      </c>
      <c r="C2149" s="73" t="s">
        <v>3979</v>
      </c>
      <c r="D2149" s="89"/>
      <c r="E2149" s="76" t="s">
        <v>1377</v>
      </c>
    </row>
    <row r="2150" spans="1:5" ht="25.5">
      <c r="A2150" s="73" t="s">
        <v>3980</v>
      </c>
      <c r="B2150" s="73" t="s">
        <v>1574</v>
      </c>
      <c r="C2150" s="73" t="s">
        <v>3981</v>
      </c>
      <c r="D2150" s="89"/>
      <c r="E2150" s="76" t="s">
        <v>1377</v>
      </c>
    </row>
    <row r="2151" spans="1:5" ht="12.75">
      <c r="A2151" s="73" t="s">
        <v>3982</v>
      </c>
      <c r="B2151" s="73" t="s">
        <v>1574</v>
      </c>
      <c r="C2151" s="73" t="s">
        <v>3983</v>
      </c>
      <c r="D2151" s="89"/>
      <c r="E2151" s="76" t="s">
        <v>1377</v>
      </c>
    </row>
    <row r="2152" spans="1:5" ht="25.5">
      <c r="A2152" s="73" t="s">
        <v>3984</v>
      </c>
      <c r="B2152" s="73" t="s">
        <v>1574</v>
      </c>
      <c r="C2152" s="73" t="s">
        <v>3985</v>
      </c>
      <c r="D2152" s="89"/>
      <c r="E2152" s="76" t="s">
        <v>1377</v>
      </c>
    </row>
    <row r="2153" spans="1:5" ht="12.75">
      <c r="A2153" s="73" t="s">
        <v>3986</v>
      </c>
      <c r="B2153" s="73" t="s">
        <v>1574</v>
      </c>
      <c r="C2153" s="73" t="s">
        <v>3987</v>
      </c>
      <c r="D2153" s="89"/>
      <c r="E2153" s="76" t="s">
        <v>1377</v>
      </c>
    </row>
    <row r="2154" spans="1:5" ht="12.75">
      <c r="A2154" s="73" t="s">
        <v>3988</v>
      </c>
      <c r="B2154" s="73" t="s">
        <v>1574</v>
      </c>
      <c r="C2154" s="73" t="s">
        <v>3989</v>
      </c>
      <c r="D2154" s="89"/>
      <c r="E2154" s="76" t="s">
        <v>2733</v>
      </c>
    </row>
    <row r="2155" spans="1:5" ht="12.75">
      <c r="A2155" s="73" t="s">
        <v>3990</v>
      </c>
      <c r="B2155" s="73" t="s">
        <v>1574</v>
      </c>
      <c r="C2155" s="73" t="s">
        <v>3991</v>
      </c>
      <c r="D2155" s="89"/>
      <c r="E2155" s="76" t="s">
        <v>1377</v>
      </c>
    </row>
    <row r="2156" spans="1:5" ht="12.75">
      <c r="A2156" s="73" t="s">
        <v>3992</v>
      </c>
      <c r="B2156" s="73" t="s">
        <v>1574</v>
      </c>
      <c r="C2156" s="73" t="s">
        <v>3993</v>
      </c>
      <c r="D2156" s="89"/>
      <c r="E2156" s="76" t="s">
        <v>1377</v>
      </c>
    </row>
    <row r="2157" spans="1:5" ht="12.75">
      <c r="A2157" s="73" t="s">
        <v>3994</v>
      </c>
      <c r="B2157" s="73" t="s">
        <v>1574</v>
      </c>
      <c r="C2157" s="73" t="s">
        <v>3995</v>
      </c>
      <c r="D2157" s="89"/>
      <c r="E2157" s="76" t="s">
        <v>1377</v>
      </c>
    </row>
    <row r="2158" spans="1:5" ht="12.75">
      <c r="A2158" s="73" t="s">
        <v>3996</v>
      </c>
      <c r="B2158" s="73" t="s">
        <v>1574</v>
      </c>
      <c r="C2158" s="73" t="s">
        <v>3997</v>
      </c>
      <c r="D2158" s="89"/>
      <c r="E2158" s="76" t="s">
        <v>1377</v>
      </c>
    </row>
    <row r="2159" spans="1:5" ht="12.75">
      <c r="A2159" s="73" t="s">
        <v>3998</v>
      </c>
      <c r="B2159" s="73" t="s">
        <v>1574</v>
      </c>
      <c r="C2159" s="73" t="s">
        <v>3999</v>
      </c>
      <c r="D2159" s="89"/>
      <c r="E2159" s="76" t="s">
        <v>1377</v>
      </c>
    </row>
    <row r="2160" spans="1:5" ht="12.75">
      <c r="A2160" s="73" t="s">
        <v>4000</v>
      </c>
      <c r="B2160" s="73" t="s">
        <v>1574</v>
      </c>
      <c r="C2160" s="73" t="s">
        <v>4001</v>
      </c>
      <c r="D2160" s="89"/>
      <c r="E2160" s="76" t="s">
        <v>2733</v>
      </c>
    </row>
    <row r="2161" spans="1:5" ht="12.75">
      <c r="A2161" s="73" t="s">
        <v>4002</v>
      </c>
      <c r="B2161" s="73" t="s">
        <v>1574</v>
      </c>
      <c r="C2161" s="73" t="s">
        <v>4003</v>
      </c>
      <c r="D2161" s="89"/>
      <c r="E2161" s="76" t="s">
        <v>1377</v>
      </c>
    </row>
    <row r="2162" spans="1:5" ht="12.75">
      <c r="A2162" s="73" t="s">
        <v>4004</v>
      </c>
      <c r="B2162" s="73" t="s">
        <v>1574</v>
      </c>
      <c r="C2162" s="73" t="s">
        <v>4005</v>
      </c>
      <c r="D2162" s="89"/>
      <c r="E2162" s="76" t="s">
        <v>1377</v>
      </c>
    </row>
    <row r="2163" spans="1:5" ht="12.75">
      <c r="A2163" s="73" t="s">
        <v>4006</v>
      </c>
      <c r="B2163" s="73" t="s">
        <v>1574</v>
      </c>
      <c r="C2163" s="73" t="s">
        <v>4007</v>
      </c>
      <c r="D2163" s="89"/>
      <c r="E2163" s="76" t="s">
        <v>1377</v>
      </c>
    </row>
    <row r="2164" spans="1:5" ht="12.75">
      <c r="A2164" s="73" t="s">
        <v>5707</v>
      </c>
      <c r="B2164" s="73" t="s">
        <v>1574</v>
      </c>
      <c r="C2164" s="73" t="s">
        <v>5708</v>
      </c>
      <c r="D2164" s="89"/>
      <c r="E2164" s="76">
        <v>2</v>
      </c>
    </row>
    <row r="2165" spans="1:5" ht="12.75">
      <c r="A2165" s="73" t="s">
        <v>5709</v>
      </c>
      <c r="B2165" s="73" t="s">
        <v>1574</v>
      </c>
      <c r="C2165" s="73" t="s">
        <v>5710</v>
      </c>
      <c r="D2165" s="89"/>
      <c r="E2165" s="76">
        <v>2</v>
      </c>
    </row>
    <row r="2166" spans="1:5" ht="12.75">
      <c r="A2166" s="73" t="s">
        <v>4008</v>
      </c>
      <c r="B2166" s="73" t="s">
        <v>1574</v>
      </c>
      <c r="C2166" s="73" t="s">
        <v>4009</v>
      </c>
      <c r="D2166" s="89"/>
      <c r="E2166" s="76" t="s">
        <v>1377</v>
      </c>
    </row>
    <row r="2167" spans="1:5" ht="12.75">
      <c r="A2167" s="73" t="s">
        <v>5711</v>
      </c>
      <c r="B2167" s="73" t="s">
        <v>1574</v>
      </c>
      <c r="C2167" s="73" t="s">
        <v>5712</v>
      </c>
      <c r="D2167" s="89"/>
      <c r="E2167" s="76">
        <v>2</v>
      </c>
    </row>
    <row r="2168" spans="1:5" ht="12.75">
      <c r="A2168" s="73" t="s">
        <v>5713</v>
      </c>
      <c r="B2168" s="73" t="s">
        <v>1574</v>
      </c>
      <c r="C2168" s="73" t="s">
        <v>5714</v>
      </c>
      <c r="D2168" s="89"/>
      <c r="E2168" s="76">
        <v>2</v>
      </c>
    </row>
    <row r="2169" spans="1:5" ht="12.75">
      <c r="A2169" s="73" t="s">
        <v>4010</v>
      </c>
      <c r="B2169" s="73" t="s">
        <v>1574</v>
      </c>
      <c r="C2169" s="73" t="s">
        <v>4011</v>
      </c>
      <c r="D2169" s="89"/>
      <c r="E2169" s="76" t="s">
        <v>1377</v>
      </c>
    </row>
    <row r="2170" spans="1:5" ht="12.75">
      <c r="A2170" s="73" t="s">
        <v>5715</v>
      </c>
      <c r="B2170" s="73" t="s">
        <v>1574</v>
      </c>
      <c r="C2170" s="73" t="s">
        <v>5716</v>
      </c>
      <c r="D2170" s="89"/>
      <c r="E2170" s="76">
        <v>2</v>
      </c>
    </row>
    <row r="2171" spans="1:5" ht="12.75">
      <c r="A2171" s="73" t="s">
        <v>4012</v>
      </c>
      <c r="B2171" s="73" t="s">
        <v>1574</v>
      </c>
      <c r="C2171" s="73" t="s">
        <v>4013</v>
      </c>
      <c r="D2171" s="89"/>
      <c r="E2171" s="76" t="s">
        <v>1377</v>
      </c>
    </row>
    <row r="2172" spans="1:5" ht="12.75">
      <c r="A2172" s="73" t="s">
        <v>4014</v>
      </c>
      <c r="B2172" s="73" t="s">
        <v>1574</v>
      </c>
      <c r="C2172" s="73" t="s">
        <v>4015</v>
      </c>
      <c r="D2172" s="89"/>
      <c r="E2172" s="76" t="s">
        <v>1377</v>
      </c>
    </row>
    <row r="2173" spans="1:5" ht="25.5">
      <c r="A2173" s="73" t="s">
        <v>5717</v>
      </c>
      <c r="B2173" s="73" t="s">
        <v>1574</v>
      </c>
      <c r="C2173" s="73" t="s">
        <v>5718</v>
      </c>
      <c r="D2173" s="89"/>
      <c r="E2173" s="76">
        <v>2</v>
      </c>
    </row>
    <row r="2174" spans="1:5" ht="25.5">
      <c r="A2174" s="73" t="s">
        <v>5719</v>
      </c>
      <c r="B2174" s="73" t="s">
        <v>1574</v>
      </c>
      <c r="C2174" s="73" t="s">
        <v>5720</v>
      </c>
      <c r="D2174" s="89"/>
      <c r="E2174" s="76">
        <v>2</v>
      </c>
    </row>
    <row r="2175" spans="1:5" ht="25.5">
      <c r="A2175" s="73" t="s">
        <v>4016</v>
      </c>
      <c r="B2175" s="73" t="s">
        <v>1574</v>
      </c>
      <c r="C2175" s="73" t="s">
        <v>4017</v>
      </c>
      <c r="D2175" s="89"/>
      <c r="E2175" s="76" t="s">
        <v>1377</v>
      </c>
    </row>
    <row r="2176" spans="1:5" ht="25.5">
      <c r="A2176" s="73" t="s">
        <v>4018</v>
      </c>
      <c r="B2176" s="73" t="s">
        <v>1574</v>
      </c>
      <c r="C2176" s="73" t="s">
        <v>4019</v>
      </c>
      <c r="D2176" s="89"/>
      <c r="E2176" s="76" t="s">
        <v>1377</v>
      </c>
    </row>
    <row r="2177" spans="1:5" ht="25.5">
      <c r="A2177" s="73" t="s">
        <v>4020</v>
      </c>
      <c r="B2177" s="73" t="s">
        <v>1574</v>
      </c>
      <c r="C2177" s="73" t="s">
        <v>4021</v>
      </c>
      <c r="D2177" s="89"/>
      <c r="E2177" s="76" t="s">
        <v>1377</v>
      </c>
    </row>
    <row r="2178" spans="1:5" ht="25.5">
      <c r="A2178" s="73" t="s">
        <v>4022</v>
      </c>
      <c r="B2178" s="73" t="s">
        <v>1574</v>
      </c>
      <c r="C2178" s="73" t="s">
        <v>4023</v>
      </c>
      <c r="D2178" s="89"/>
      <c r="E2178" s="76" t="s">
        <v>1377</v>
      </c>
    </row>
    <row r="2179" spans="1:5" ht="25.5">
      <c r="A2179" s="73" t="s">
        <v>4024</v>
      </c>
      <c r="B2179" s="73" t="s">
        <v>1574</v>
      </c>
      <c r="C2179" s="73" t="s">
        <v>4025</v>
      </c>
      <c r="D2179" s="89"/>
      <c r="E2179" s="76" t="s">
        <v>1377</v>
      </c>
    </row>
    <row r="2180" spans="1:5" ht="25.5">
      <c r="A2180" s="73" t="s">
        <v>4026</v>
      </c>
      <c r="B2180" s="73" t="s">
        <v>1574</v>
      </c>
      <c r="C2180" s="73" t="s">
        <v>4027</v>
      </c>
      <c r="D2180" s="89"/>
      <c r="E2180" s="76" t="s">
        <v>1377</v>
      </c>
    </row>
    <row r="2181" spans="1:5" ht="25.5">
      <c r="A2181" s="73" t="s">
        <v>4028</v>
      </c>
      <c r="B2181" s="73" t="s">
        <v>1574</v>
      </c>
      <c r="C2181" s="73" t="s">
        <v>4029</v>
      </c>
      <c r="D2181" s="89"/>
      <c r="E2181" s="76" t="s">
        <v>1377</v>
      </c>
    </row>
    <row r="2182" spans="1:5" ht="25.5">
      <c r="A2182" s="73" t="s">
        <v>4030</v>
      </c>
      <c r="B2182" s="73" t="s">
        <v>1574</v>
      </c>
      <c r="C2182" s="73" t="s">
        <v>4031</v>
      </c>
      <c r="D2182" s="89"/>
      <c r="E2182" s="76" t="s">
        <v>1377</v>
      </c>
    </row>
    <row r="2183" spans="1:5" ht="25.5">
      <c r="A2183" s="73" t="s">
        <v>4032</v>
      </c>
      <c r="B2183" s="73" t="s">
        <v>1574</v>
      </c>
      <c r="C2183" s="73" t="s">
        <v>4033</v>
      </c>
      <c r="D2183" s="89"/>
      <c r="E2183" s="76" t="s">
        <v>1377</v>
      </c>
    </row>
    <row r="2184" spans="1:5" ht="25.5">
      <c r="A2184" s="73" t="s">
        <v>4034</v>
      </c>
      <c r="B2184" s="73" t="s">
        <v>1574</v>
      </c>
      <c r="C2184" s="73" t="s">
        <v>4035</v>
      </c>
      <c r="D2184" s="89"/>
      <c r="E2184" s="76" t="s">
        <v>1377</v>
      </c>
    </row>
    <row r="2185" spans="1:5" ht="25.5">
      <c r="A2185" s="73" t="s">
        <v>4036</v>
      </c>
      <c r="B2185" s="73" t="s">
        <v>1574</v>
      </c>
      <c r="C2185" s="73" t="s">
        <v>4037</v>
      </c>
      <c r="D2185" s="89"/>
      <c r="E2185" s="76" t="s">
        <v>1377</v>
      </c>
    </row>
    <row r="2186" spans="1:5" ht="25.5">
      <c r="A2186" s="73" t="s">
        <v>4038</v>
      </c>
      <c r="B2186" s="73" t="s">
        <v>1574</v>
      </c>
      <c r="C2186" s="73" t="s">
        <v>4039</v>
      </c>
      <c r="D2186" s="89"/>
      <c r="E2186" s="76" t="s">
        <v>1377</v>
      </c>
    </row>
    <row r="2187" spans="1:5" ht="25.5">
      <c r="A2187" s="73" t="s">
        <v>4040</v>
      </c>
      <c r="B2187" s="73" t="s">
        <v>1574</v>
      </c>
      <c r="C2187" s="73" t="s">
        <v>4041</v>
      </c>
      <c r="D2187" s="89"/>
      <c r="E2187" s="76" t="s">
        <v>1377</v>
      </c>
    </row>
    <row r="2188" spans="1:5" ht="25.5">
      <c r="A2188" s="73" t="s">
        <v>4042</v>
      </c>
      <c r="B2188" s="73" t="s">
        <v>1574</v>
      </c>
      <c r="C2188" s="73" t="s">
        <v>4043</v>
      </c>
      <c r="D2188" s="89"/>
      <c r="E2188" s="76" t="s">
        <v>1377</v>
      </c>
    </row>
    <row r="2189" spans="1:5" ht="25.5">
      <c r="A2189" s="73" t="s">
        <v>4044</v>
      </c>
      <c r="B2189" s="73" t="s">
        <v>1574</v>
      </c>
      <c r="C2189" s="73" t="s">
        <v>4045</v>
      </c>
      <c r="D2189" s="89"/>
      <c r="E2189" s="76" t="s">
        <v>1377</v>
      </c>
    </row>
    <row r="2190" spans="1:5" ht="25.5">
      <c r="A2190" s="73" t="s">
        <v>4046</v>
      </c>
      <c r="B2190" s="73" t="s">
        <v>1574</v>
      </c>
      <c r="C2190" s="73" t="s">
        <v>4047</v>
      </c>
      <c r="D2190" s="89"/>
      <c r="E2190" s="76" t="s">
        <v>1377</v>
      </c>
    </row>
    <row r="2191" spans="1:5" ht="25.5">
      <c r="A2191" s="73" t="s">
        <v>4048</v>
      </c>
      <c r="B2191" s="73" t="s">
        <v>1574</v>
      </c>
      <c r="C2191" s="73" t="s">
        <v>4748</v>
      </c>
      <c r="D2191" s="89"/>
      <c r="E2191" s="76" t="s">
        <v>1377</v>
      </c>
    </row>
    <row r="2192" spans="1:5" ht="25.5">
      <c r="A2192" s="73" t="s">
        <v>4749</v>
      </c>
      <c r="B2192" s="73" t="s">
        <v>1574</v>
      </c>
      <c r="C2192" s="73" t="s">
        <v>4777</v>
      </c>
      <c r="D2192" s="89"/>
      <c r="E2192" s="76" t="s">
        <v>1377</v>
      </c>
    </row>
    <row r="2193" spans="1:5" ht="25.5">
      <c r="A2193" s="73" t="s">
        <v>4778</v>
      </c>
      <c r="B2193" s="73" t="s">
        <v>1574</v>
      </c>
      <c r="C2193" s="73" t="s">
        <v>4779</v>
      </c>
      <c r="D2193" s="89"/>
      <c r="E2193" s="76" t="s">
        <v>1377</v>
      </c>
    </row>
    <row r="2194" spans="1:5" ht="25.5">
      <c r="A2194" s="73" t="s">
        <v>4780</v>
      </c>
      <c r="B2194" s="73" t="s">
        <v>1574</v>
      </c>
      <c r="C2194" s="73" t="s">
        <v>4781</v>
      </c>
      <c r="D2194" s="89"/>
      <c r="E2194" s="76" t="s">
        <v>1377</v>
      </c>
    </row>
    <row r="2195" spans="1:5" ht="25.5">
      <c r="A2195" s="73" t="s">
        <v>4782</v>
      </c>
      <c r="B2195" s="73" t="s">
        <v>1574</v>
      </c>
      <c r="C2195" s="73" t="s">
        <v>4783</v>
      </c>
      <c r="D2195" s="89"/>
      <c r="E2195" s="76" t="s">
        <v>1377</v>
      </c>
    </row>
    <row r="2196" spans="1:5" ht="25.5">
      <c r="A2196" s="73" t="s">
        <v>4784</v>
      </c>
      <c r="B2196" s="73" t="s">
        <v>1574</v>
      </c>
      <c r="C2196" s="73" t="s">
        <v>4785</v>
      </c>
      <c r="D2196" s="89"/>
      <c r="E2196" s="76" t="s">
        <v>1377</v>
      </c>
    </row>
    <row r="2197" spans="1:5" ht="25.5">
      <c r="A2197" s="73" t="s">
        <v>4786</v>
      </c>
      <c r="B2197" s="73" t="s">
        <v>1574</v>
      </c>
      <c r="C2197" s="73" t="s">
        <v>4787</v>
      </c>
      <c r="D2197" s="89"/>
      <c r="E2197" s="76" t="s">
        <v>1377</v>
      </c>
    </row>
    <row r="2198" spans="1:5" ht="25.5">
      <c r="A2198" s="73" t="s">
        <v>4288</v>
      </c>
      <c r="B2198" s="73" t="s">
        <v>1574</v>
      </c>
      <c r="C2198" s="73" t="s">
        <v>4289</v>
      </c>
      <c r="D2198" s="89"/>
      <c r="E2198" s="76" t="s">
        <v>1377</v>
      </c>
    </row>
    <row r="2199" spans="1:5" ht="25.5">
      <c r="A2199" s="73" t="s">
        <v>4290</v>
      </c>
      <c r="B2199" s="73" t="s">
        <v>1574</v>
      </c>
      <c r="C2199" s="73" t="s">
        <v>4291</v>
      </c>
      <c r="D2199" s="89"/>
      <c r="E2199" s="76" t="s">
        <v>1377</v>
      </c>
    </row>
    <row r="2200" spans="1:5" ht="25.5">
      <c r="A2200" s="73" t="s">
        <v>4292</v>
      </c>
      <c r="B2200" s="73" t="s">
        <v>1574</v>
      </c>
      <c r="C2200" s="73" t="s">
        <v>3068</v>
      </c>
      <c r="D2200" s="89"/>
      <c r="E2200" s="76" t="s">
        <v>1377</v>
      </c>
    </row>
    <row r="2201" spans="1:5" ht="25.5">
      <c r="A2201" s="73" t="s">
        <v>3069</v>
      </c>
      <c r="B2201" s="73" t="s">
        <v>1574</v>
      </c>
      <c r="C2201" s="73" t="s">
        <v>3070</v>
      </c>
      <c r="D2201" s="89"/>
      <c r="E2201" s="76" t="s">
        <v>1377</v>
      </c>
    </row>
    <row r="2202" spans="1:5" ht="25.5">
      <c r="A2202" s="73" t="s">
        <v>3071</v>
      </c>
      <c r="B2202" s="73" t="s">
        <v>1574</v>
      </c>
      <c r="C2202" s="73" t="s">
        <v>3072</v>
      </c>
      <c r="D2202" s="89"/>
      <c r="E2202" s="76" t="s">
        <v>1377</v>
      </c>
    </row>
    <row r="2203" spans="1:5" ht="25.5">
      <c r="A2203" s="73" t="s">
        <v>3073</v>
      </c>
      <c r="B2203" s="73" t="s">
        <v>1574</v>
      </c>
      <c r="C2203" s="73" t="s">
        <v>3074</v>
      </c>
      <c r="D2203" s="89"/>
      <c r="E2203" s="76" t="s">
        <v>1377</v>
      </c>
    </row>
    <row r="2204" spans="1:5" ht="25.5">
      <c r="A2204" s="73" t="s">
        <v>3075</v>
      </c>
      <c r="B2204" s="73" t="s">
        <v>1574</v>
      </c>
      <c r="C2204" s="73" t="s">
        <v>3076</v>
      </c>
      <c r="D2204" s="89"/>
      <c r="E2204" s="76" t="s">
        <v>1377</v>
      </c>
    </row>
    <row r="2205" spans="1:5" ht="25.5">
      <c r="A2205" s="73" t="s">
        <v>3077</v>
      </c>
      <c r="B2205" s="73" t="s">
        <v>1574</v>
      </c>
      <c r="C2205" s="73" t="s">
        <v>3078</v>
      </c>
      <c r="D2205" s="89"/>
      <c r="E2205" s="76" t="s">
        <v>1377</v>
      </c>
    </row>
    <row r="2206" spans="1:5" ht="25.5">
      <c r="A2206" s="73" t="s">
        <v>3079</v>
      </c>
      <c r="B2206" s="73" t="s">
        <v>1574</v>
      </c>
      <c r="C2206" s="73" t="s">
        <v>3080</v>
      </c>
      <c r="D2206" s="89"/>
      <c r="E2206" s="76" t="s">
        <v>1377</v>
      </c>
    </row>
    <row r="2207" spans="1:5" ht="25.5">
      <c r="A2207" s="73" t="s">
        <v>3081</v>
      </c>
      <c r="B2207" s="73" t="s">
        <v>1574</v>
      </c>
      <c r="C2207" s="73" t="s">
        <v>3082</v>
      </c>
      <c r="D2207" s="89"/>
      <c r="E2207" s="76" t="s">
        <v>1377</v>
      </c>
    </row>
    <row r="2208" spans="1:5" ht="25.5">
      <c r="A2208" s="73" t="s">
        <v>3083</v>
      </c>
      <c r="B2208" s="73" t="s">
        <v>1574</v>
      </c>
      <c r="C2208" s="73" t="s">
        <v>3084</v>
      </c>
      <c r="D2208" s="89"/>
      <c r="E2208" s="76" t="s">
        <v>1377</v>
      </c>
    </row>
    <row r="2209" spans="1:5" ht="25.5">
      <c r="A2209" s="73" t="s">
        <v>3085</v>
      </c>
      <c r="B2209" s="73" t="s">
        <v>1574</v>
      </c>
      <c r="C2209" s="73" t="s">
        <v>3086</v>
      </c>
      <c r="D2209" s="89"/>
      <c r="E2209" s="76" t="s">
        <v>1377</v>
      </c>
    </row>
    <row r="2210" spans="1:5" ht="25.5">
      <c r="A2210" s="73" t="s">
        <v>3087</v>
      </c>
      <c r="B2210" s="73" t="s">
        <v>1574</v>
      </c>
      <c r="C2210" s="73" t="s">
        <v>3088</v>
      </c>
      <c r="D2210" s="89"/>
      <c r="E2210" s="76" t="s">
        <v>1377</v>
      </c>
    </row>
    <row r="2211" spans="1:5" ht="12.75">
      <c r="A2211" s="73" t="s">
        <v>3089</v>
      </c>
      <c r="B2211" s="73" t="s">
        <v>1574</v>
      </c>
      <c r="C2211" s="73" t="s">
        <v>3090</v>
      </c>
      <c r="D2211" s="89"/>
      <c r="E2211" s="76" t="s">
        <v>2733</v>
      </c>
    </row>
    <row r="2212" spans="1:5" ht="12.75">
      <c r="A2212" s="73" t="s">
        <v>3091</v>
      </c>
      <c r="B2212" s="73" t="s">
        <v>1574</v>
      </c>
      <c r="C2212" s="73" t="s">
        <v>3092</v>
      </c>
      <c r="D2212" s="89"/>
      <c r="E2212" s="76" t="s">
        <v>2733</v>
      </c>
    </row>
    <row r="2213" spans="1:5" ht="12.75">
      <c r="A2213" s="73" t="s">
        <v>3093</v>
      </c>
      <c r="B2213" s="73" t="s">
        <v>1574</v>
      </c>
      <c r="C2213" s="73" t="s">
        <v>3094</v>
      </c>
      <c r="D2213" s="89"/>
      <c r="E2213" s="76" t="s">
        <v>2733</v>
      </c>
    </row>
    <row r="2214" spans="1:5" ht="12.75">
      <c r="A2214" s="73" t="s">
        <v>3095</v>
      </c>
      <c r="B2214" s="73" t="s">
        <v>1574</v>
      </c>
      <c r="C2214" s="73" t="s">
        <v>3096</v>
      </c>
      <c r="D2214" s="89"/>
      <c r="E2214" s="76" t="s">
        <v>2733</v>
      </c>
    </row>
    <row r="2215" spans="1:5" ht="12.75">
      <c r="A2215" s="73" t="s">
        <v>3097</v>
      </c>
      <c r="B2215" s="73" t="s">
        <v>1574</v>
      </c>
      <c r="C2215" s="73" t="s">
        <v>3098</v>
      </c>
      <c r="D2215" s="89"/>
      <c r="E2215" s="76" t="s">
        <v>2733</v>
      </c>
    </row>
    <row r="2216" spans="1:5" ht="12.75">
      <c r="A2216" s="73" t="s">
        <v>3099</v>
      </c>
      <c r="B2216" s="73" t="s">
        <v>1574</v>
      </c>
      <c r="C2216" s="73" t="s">
        <v>3100</v>
      </c>
      <c r="D2216" s="89"/>
      <c r="E2216" s="76" t="s">
        <v>2733</v>
      </c>
    </row>
    <row r="2217" spans="1:5" ht="12.75">
      <c r="A2217" s="73" t="s">
        <v>3101</v>
      </c>
      <c r="B2217" s="73" t="s">
        <v>1574</v>
      </c>
      <c r="C2217" s="73" t="s">
        <v>3102</v>
      </c>
      <c r="D2217" s="89"/>
      <c r="E2217" s="76" t="s">
        <v>2733</v>
      </c>
    </row>
    <row r="2218" spans="1:5" ht="25.5">
      <c r="A2218" s="73" t="s">
        <v>3103</v>
      </c>
      <c r="B2218" s="73" t="s">
        <v>1574</v>
      </c>
      <c r="C2218" s="73" t="s">
        <v>3104</v>
      </c>
      <c r="D2218" s="89"/>
      <c r="E2218" s="76" t="s">
        <v>1377</v>
      </c>
    </row>
    <row r="2219" spans="1:5" ht="25.5">
      <c r="A2219" s="73" t="s">
        <v>3105</v>
      </c>
      <c r="B2219" s="73" t="s">
        <v>1574</v>
      </c>
      <c r="C2219" s="73" t="s">
        <v>3106</v>
      </c>
      <c r="D2219" s="89"/>
      <c r="E2219" s="76" t="s">
        <v>1377</v>
      </c>
    </row>
    <row r="2220" spans="1:5" ht="12.75">
      <c r="A2220" s="73" t="s">
        <v>3107</v>
      </c>
      <c r="B2220" s="73" t="s">
        <v>1574</v>
      </c>
      <c r="C2220" s="73" t="s">
        <v>3108</v>
      </c>
      <c r="D2220" s="89"/>
      <c r="E2220" s="76" t="s">
        <v>1377</v>
      </c>
    </row>
    <row r="2221" spans="1:5" ht="25.5">
      <c r="A2221" s="73" t="s">
        <v>3109</v>
      </c>
      <c r="B2221" s="73" t="s">
        <v>1574</v>
      </c>
      <c r="C2221" s="73" t="s">
        <v>3110</v>
      </c>
      <c r="D2221" s="89"/>
      <c r="E2221" s="76" t="s">
        <v>1377</v>
      </c>
    </row>
    <row r="2222" spans="1:5" ht="12.75">
      <c r="A2222" s="73" t="s">
        <v>3111</v>
      </c>
      <c r="B2222" s="73" t="s">
        <v>1574</v>
      </c>
      <c r="C2222" s="73" t="s">
        <v>3112</v>
      </c>
      <c r="D2222" s="89"/>
      <c r="E2222" s="76" t="s">
        <v>1377</v>
      </c>
    </row>
    <row r="2223" spans="1:5" ht="12.75">
      <c r="A2223" s="73" t="s">
        <v>3113</v>
      </c>
      <c r="B2223" s="73" t="s">
        <v>1574</v>
      </c>
      <c r="C2223" s="73" t="s">
        <v>3114</v>
      </c>
      <c r="D2223" s="89"/>
      <c r="E2223" s="76" t="s">
        <v>1377</v>
      </c>
    </row>
    <row r="2224" spans="1:5" ht="25.5">
      <c r="A2224" s="73" t="s">
        <v>3115</v>
      </c>
      <c r="B2224" s="73" t="s">
        <v>1574</v>
      </c>
      <c r="C2224" s="73" t="s">
        <v>3116</v>
      </c>
      <c r="D2224" s="89"/>
      <c r="E2224" s="76" t="s">
        <v>1377</v>
      </c>
    </row>
    <row r="2225" spans="1:5" ht="25.5">
      <c r="A2225" s="73" t="s">
        <v>3117</v>
      </c>
      <c r="B2225" s="73" t="s">
        <v>1574</v>
      </c>
      <c r="C2225" s="73" t="s">
        <v>3118</v>
      </c>
      <c r="D2225" s="89"/>
      <c r="E2225" s="76" t="s">
        <v>1377</v>
      </c>
    </row>
    <row r="2226" spans="1:5" ht="25.5">
      <c r="A2226" s="73" t="s">
        <v>3119</v>
      </c>
      <c r="B2226" s="73" t="s">
        <v>1574</v>
      </c>
      <c r="C2226" s="73" t="s">
        <v>3120</v>
      </c>
      <c r="D2226" s="89"/>
      <c r="E2226" s="76" t="s">
        <v>1377</v>
      </c>
    </row>
    <row r="2227" spans="1:5" ht="25.5">
      <c r="A2227" s="73" t="s">
        <v>3121</v>
      </c>
      <c r="B2227" s="73" t="s">
        <v>1574</v>
      </c>
      <c r="C2227" s="73" t="s">
        <v>3122</v>
      </c>
      <c r="D2227" s="89"/>
      <c r="E2227" s="76" t="s">
        <v>2733</v>
      </c>
    </row>
    <row r="2228" spans="1:5" ht="25.5">
      <c r="A2228" s="73" t="s">
        <v>3123</v>
      </c>
      <c r="B2228" s="73" t="s">
        <v>1574</v>
      </c>
      <c r="C2228" s="73" t="s">
        <v>3124</v>
      </c>
      <c r="D2228" s="89"/>
      <c r="E2228" s="76" t="s">
        <v>2733</v>
      </c>
    </row>
    <row r="2229" spans="1:5" ht="25.5">
      <c r="A2229" s="73" t="s">
        <v>3125</v>
      </c>
      <c r="B2229" s="73" t="s">
        <v>1574</v>
      </c>
      <c r="C2229" s="73" t="s">
        <v>3126</v>
      </c>
      <c r="D2229" s="89"/>
      <c r="E2229" s="76" t="s">
        <v>1377</v>
      </c>
    </row>
    <row r="2230" spans="1:5" ht="25.5">
      <c r="A2230" s="73" t="s">
        <v>3127</v>
      </c>
      <c r="B2230" s="73" t="s">
        <v>1574</v>
      </c>
      <c r="C2230" s="73" t="s">
        <v>3128</v>
      </c>
      <c r="D2230" s="89"/>
      <c r="E2230" s="76" t="s">
        <v>1377</v>
      </c>
    </row>
    <row r="2231" spans="1:5" ht="38.25">
      <c r="A2231" s="73" t="s">
        <v>3129</v>
      </c>
      <c r="B2231" s="73" t="s">
        <v>1574</v>
      </c>
      <c r="C2231" s="73" t="s">
        <v>3130</v>
      </c>
      <c r="D2231" s="89"/>
      <c r="E2231" s="76" t="s">
        <v>1377</v>
      </c>
    </row>
    <row r="2232" spans="1:5" ht="25.5">
      <c r="A2232" s="73" t="s">
        <v>3131</v>
      </c>
      <c r="B2232" s="73" t="s">
        <v>1574</v>
      </c>
      <c r="C2232" s="73" t="s">
        <v>3132</v>
      </c>
      <c r="D2232" s="89"/>
      <c r="E2232" s="76" t="s">
        <v>1377</v>
      </c>
    </row>
    <row r="2233" spans="1:5" ht="25.5">
      <c r="A2233" s="73" t="s">
        <v>3133</v>
      </c>
      <c r="B2233" s="73" t="s">
        <v>1574</v>
      </c>
      <c r="C2233" s="73" t="s">
        <v>3134</v>
      </c>
      <c r="D2233" s="89"/>
      <c r="E2233" s="76" t="s">
        <v>2733</v>
      </c>
    </row>
    <row r="2234" spans="1:5" ht="25.5">
      <c r="A2234" s="73" t="s">
        <v>3135</v>
      </c>
      <c r="B2234" s="73" t="s">
        <v>1574</v>
      </c>
      <c r="C2234" s="73" t="s">
        <v>3136</v>
      </c>
      <c r="D2234" s="89"/>
      <c r="E2234" s="76" t="s">
        <v>2733</v>
      </c>
    </row>
    <row r="2235" spans="1:5" ht="38.25">
      <c r="A2235" s="73" t="s">
        <v>3137</v>
      </c>
      <c r="B2235" s="73" t="s">
        <v>1574</v>
      </c>
      <c r="C2235" s="73" t="s">
        <v>3138</v>
      </c>
      <c r="D2235" s="89"/>
      <c r="E2235" s="76" t="s">
        <v>1377</v>
      </c>
    </row>
    <row r="2236" spans="1:5" ht="38.25">
      <c r="A2236" s="73" t="s">
        <v>3139</v>
      </c>
      <c r="B2236" s="73" t="s">
        <v>1574</v>
      </c>
      <c r="C2236" s="73" t="s">
        <v>3140</v>
      </c>
      <c r="D2236" s="89"/>
      <c r="E2236" s="76" t="s">
        <v>2733</v>
      </c>
    </row>
    <row r="2237" spans="1:5" ht="25.5">
      <c r="A2237" s="73" t="s">
        <v>3141</v>
      </c>
      <c r="B2237" s="73" t="s">
        <v>1574</v>
      </c>
      <c r="C2237" s="73" t="s">
        <v>3216</v>
      </c>
      <c r="D2237" s="89"/>
      <c r="E2237" s="76" t="s">
        <v>2733</v>
      </c>
    </row>
    <row r="2238" spans="1:5" ht="25.5">
      <c r="A2238" s="73" t="s">
        <v>3217</v>
      </c>
      <c r="B2238" s="73" t="s">
        <v>1574</v>
      </c>
      <c r="C2238" s="73" t="s">
        <v>3218</v>
      </c>
      <c r="D2238" s="89"/>
      <c r="E2238" s="76" t="s">
        <v>2733</v>
      </c>
    </row>
    <row r="2239" spans="1:5" ht="38.25">
      <c r="A2239" s="73" t="s">
        <v>3219</v>
      </c>
      <c r="B2239" s="73" t="s">
        <v>1574</v>
      </c>
      <c r="C2239" s="73" t="s">
        <v>3220</v>
      </c>
      <c r="D2239" s="89"/>
      <c r="E2239" s="76" t="s">
        <v>2733</v>
      </c>
    </row>
    <row r="2240" spans="1:5" ht="38.25">
      <c r="A2240" s="73" t="s">
        <v>3221</v>
      </c>
      <c r="B2240" s="73" t="s">
        <v>1574</v>
      </c>
      <c r="C2240" s="73" t="s">
        <v>3222</v>
      </c>
      <c r="D2240" s="89"/>
      <c r="E2240" s="76" t="s">
        <v>2733</v>
      </c>
    </row>
    <row r="2241" spans="1:5" ht="25.5">
      <c r="A2241" s="73" t="s">
        <v>3223</v>
      </c>
      <c r="B2241" s="73" t="s">
        <v>1574</v>
      </c>
      <c r="C2241" s="73" t="s">
        <v>3224</v>
      </c>
      <c r="D2241" s="89"/>
      <c r="E2241" s="76" t="s">
        <v>2733</v>
      </c>
    </row>
    <row r="2242" spans="1:5" ht="38.25">
      <c r="A2242" s="73" t="s">
        <v>3225</v>
      </c>
      <c r="B2242" s="73" t="s">
        <v>1574</v>
      </c>
      <c r="C2242" s="73" t="s">
        <v>3226</v>
      </c>
      <c r="D2242" s="89"/>
      <c r="E2242" s="76">
        <v>2</v>
      </c>
    </row>
    <row r="2243" spans="1:5" ht="25.5">
      <c r="A2243" s="73" t="s">
        <v>3227</v>
      </c>
      <c r="B2243" s="73" t="s">
        <v>1574</v>
      </c>
      <c r="C2243" s="73" t="s">
        <v>3228</v>
      </c>
      <c r="D2243" s="89"/>
      <c r="E2243" s="76" t="s">
        <v>2733</v>
      </c>
    </row>
    <row r="2244" spans="1:5" ht="25.5">
      <c r="A2244" s="73" t="s">
        <v>3229</v>
      </c>
      <c r="B2244" s="73" t="s">
        <v>1574</v>
      </c>
      <c r="C2244" s="73" t="s">
        <v>3230</v>
      </c>
      <c r="D2244" s="89"/>
      <c r="E2244" s="76">
        <v>2</v>
      </c>
    </row>
    <row r="2245" spans="1:5" ht="25.5">
      <c r="A2245" s="73" t="s">
        <v>3231</v>
      </c>
      <c r="B2245" s="73" t="s">
        <v>1574</v>
      </c>
      <c r="C2245" s="73" t="s">
        <v>3232</v>
      </c>
      <c r="D2245" s="89"/>
      <c r="E2245" s="76">
        <v>1</v>
      </c>
    </row>
    <row r="2246" spans="1:5" ht="12.75">
      <c r="A2246" s="73" t="s">
        <v>3233</v>
      </c>
      <c r="B2246" s="73" t="s">
        <v>1574</v>
      </c>
      <c r="C2246" s="73" t="s">
        <v>3234</v>
      </c>
      <c r="D2246" s="89"/>
      <c r="E2246" s="76" t="s">
        <v>2733</v>
      </c>
    </row>
    <row r="2247" spans="1:5" ht="25.5">
      <c r="A2247" s="73" t="s">
        <v>3235</v>
      </c>
      <c r="B2247" s="73" t="s">
        <v>1574</v>
      </c>
      <c r="C2247" s="73" t="s">
        <v>3236</v>
      </c>
      <c r="D2247" s="89"/>
      <c r="E2247" s="76" t="s">
        <v>2733</v>
      </c>
    </row>
    <row r="2248" spans="1:5" ht="12.75">
      <c r="A2248" s="73" t="s">
        <v>3237</v>
      </c>
      <c r="B2248" s="73" t="s">
        <v>1574</v>
      </c>
      <c r="C2248" s="73" t="s">
        <v>3238</v>
      </c>
      <c r="D2248" s="89"/>
      <c r="E2248" s="76" t="s">
        <v>2733</v>
      </c>
    </row>
    <row r="2249" spans="1:5" ht="25.5">
      <c r="A2249" s="73" t="s">
        <v>3239</v>
      </c>
      <c r="B2249" s="73" t="s">
        <v>1574</v>
      </c>
      <c r="C2249" s="73" t="s">
        <v>3240</v>
      </c>
      <c r="D2249" s="89"/>
      <c r="E2249" s="76" t="s">
        <v>2733</v>
      </c>
    </row>
    <row r="2250" spans="1:5" ht="12.75">
      <c r="A2250" s="73" t="s">
        <v>3241</v>
      </c>
      <c r="B2250" s="73" t="s">
        <v>1574</v>
      </c>
      <c r="C2250" s="73" t="s">
        <v>3242</v>
      </c>
      <c r="D2250" s="89"/>
      <c r="E2250" s="76" t="s">
        <v>2733</v>
      </c>
    </row>
    <row r="2251" spans="1:5" ht="38.25">
      <c r="A2251" s="73" t="s">
        <v>126</v>
      </c>
      <c r="B2251" s="73" t="s">
        <v>1574</v>
      </c>
      <c r="C2251" s="73" t="s">
        <v>127</v>
      </c>
      <c r="D2251" s="89"/>
      <c r="E2251" s="76">
        <v>2</v>
      </c>
    </row>
    <row r="2252" spans="1:5" ht="38.25">
      <c r="A2252" s="73" t="s">
        <v>128</v>
      </c>
      <c r="B2252" s="73" t="s">
        <v>1574</v>
      </c>
      <c r="C2252" s="73" t="s">
        <v>129</v>
      </c>
      <c r="D2252" s="89"/>
      <c r="E2252" s="76">
        <v>2</v>
      </c>
    </row>
    <row r="2253" spans="1:5" ht="38.25">
      <c r="A2253" s="73" t="s">
        <v>130</v>
      </c>
      <c r="B2253" s="73" t="s">
        <v>1574</v>
      </c>
      <c r="C2253" s="73" t="s">
        <v>131</v>
      </c>
      <c r="D2253" s="89"/>
      <c r="E2253" s="76">
        <v>2</v>
      </c>
    </row>
    <row r="2254" spans="1:5" ht="12.75">
      <c r="A2254" s="73" t="s">
        <v>4437</v>
      </c>
      <c r="B2254" s="73" t="s">
        <v>2749</v>
      </c>
      <c r="C2254" s="73" t="s">
        <v>4438</v>
      </c>
      <c r="D2254" s="89"/>
      <c r="E2254" s="76" t="s">
        <v>1377</v>
      </c>
    </row>
    <row r="2255" spans="1:5" ht="12.75">
      <c r="A2255" s="73" t="s">
        <v>4437</v>
      </c>
      <c r="B2255" s="74" t="s">
        <v>2751</v>
      </c>
      <c r="C2255" s="73" t="s">
        <v>4438</v>
      </c>
      <c r="D2255" s="89"/>
      <c r="E2255" s="76" t="s">
        <v>1377</v>
      </c>
    </row>
    <row r="2256" spans="1:5" ht="12.75">
      <c r="A2256" s="73" t="s">
        <v>4439</v>
      </c>
      <c r="B2256" s="73" t="s">
        <v>2749</v>
      </c>
      <c r="C2256" s="73" t="s">
        <v>4440</v>
      </c>
      <c r="D2256" s="89"/>
      <c r="E2256" s="76" t="s">
        <v>1377</v>
      </c>
    </row>
    <row r="2257" spans="1:5" ht="12.75">
      <c r="A2257" s="73" t="s">
        <v>4439</v>
      </c>
      <c r="B2257" s="74" t="s">
        <v>2751</v>
      </c>
      <c r="C2257" s="73" t="s">
        <v>4440</v>
      </c>
      <c r="D2257" s="89"/>
      <c r="E2257" s="76" t="s">
        <v>1377</v>
      </c>
    </row>
    <row r="2258" spans="1:5" ht="25.5">
      <c r="A2258" s="73" t="s">
        <v>4441</v>
      </c>
      <c r="B2258" s="73" t="s">
        <v>2749</v>
      </c>
      <c r="C2258" s="73" t="s">
        <v>4442</v>
      </c>
      <c r="D2258" s="89"/>
      <c r="E2258" s="76" t="s">
        <v>1377</v>
      </c>
    </row>
    <row r="2259" spans="1:5" ht="25.5">
      <c r="A2259" s="73" t="s">
        <v>4441</v>
      </c>
      <c r="B2259" s="74" t="s">
        <v>2751</v>
      </c>
      <c r="C2259" s="73" t="s">
        <v>4442</v>
      </c>
      <c r="D2259" s="89"/>
      <c r="E2259" s="76" t="s">
        <v>1377</v>
      </c>
    </row>
    <row r="2260" spans="1:5" ht="25.5">
      <c r="A2260" s="73" t="s">
        <v>4443</v>
      </c>
      <c r="B2260" s="73" t="s">
        <v>2749</v>
      </c>
      <c r="C2260" s="73" t="s">
        <v>4444</v>
      </c>
      <c r="D2260" s="89"/>
      <c r="E2260" s="76" t="s">
        <v>1377</v>
      </c>
    </row>
    <row r="2261" spans="1:5" ht="25.5">
      <c r="A2261" s="73" t="s">
        <v>4443</v>
      </c>
      <c r="B2261" s="74" t="s">
        <v>2751</v>
      </c>
      <c r="C2261" s="73" t="s">
        <v>4444</v>
      </c>
      <c r="D2261" s="89"/>
      <c r="E2261" s="76" t="s">
        <v>1377</v>
      </c>
    </row>
    <row r="2262" spans="1:5" ht="25.5">
      <c r="A2262" s="73" t="s">
        <v>132</v>
      </c>
      <c r="B2262" s="74" t="s">
        <v>2749</v>
      </c>
      <c r="C2262" s="73" t="s">
        <v>133</v>
      </c>
      <c r="D2262" s="89"/>
      <c r="E2262" s="76">
        <v>2</v>
      </c>
    </row>
    <row r="2263" spans="1:5" ht="25.5">
      <c r="A2263" s="73" t="s">
        <v>132</v>
      </c>
      <c r="B2263" s="74" t="s">
        <v>2751</v>
      </c>
      <c r="C2263" s="73" t="s">
        <v>133</v>
      </c>
      <c r="D2263" s="89"/>
      <c r="E2263" s="76">
        <v>2</v>
      </c>
    </row>
    <row r="2264" spans="1:5" ht="25.5">
      <c r="A2264" s="73" t="s">
        <v>134</v>
      </c>
      <c r="B2264" s="74" t="s">
        <v>2749</v>
      </c>
      <c r="C2264" s="73" t="s">
        <v>135</v>
      </c>
      <c r="D2264" s="89"/>
      <c r="E2264" s="76">
        <v>2</v>
      </c>
    </row>
    <row r="2265" spans="1:5" ht="25.5">
      <c r="A2265" s="73" t="s">
        <v>134</v>
      </c>
      <c r="B2265" s="74" t="s">
        <v>2751</v>
      </c>
      <c r="C2265" s="73" t="s">
        <v>135</v>
      </c>
      <c r="D2265" s="89"/>
      <c r="E2265" s="76">
        <v>2</v>
      </c>
    </row>
    <row r="2266" spans="1:5" ht="25.5">
      <c r="A2266" s="73" t="s">
        <v>4449</v>
      </c>
      <c r="B2266" s="73" t="s">
        <v>2749</v>
      </c>
      <c r="C2266" s="73" t="s">
        <v>4450</v>
      </c>
      <c r="D2266" s="89"/>
      <c r="E2266" s="76" t="s">
        <v>1377</v>
      </c>
    </row>
    <row r="2267" spans="1:5" ht="25.5">
      <c r="A2267" s="73" t="s">
        <v>4449</v>
      </c>
      <c r="B2267" s="74" t="s">
        <v>2751</v>
      </c>
      <c r="C2267" s="73" t="s">
        <v>4450</v>
      </c>
      <c r="D2267" s="89"/>
      <c r="E2267" s="76" t="s">
        <v>1377</v>
      </c>
    </row>
    <row r="2268" spans="1:5" ht="25.5">
      <c r="A2268" s="73" t="s">
        <v>4451</v>
      </c>
      <c r="B2268" s="73" t="s">
        <v>2749</v>
      </c>
      <c r="C2268" s="73" t="s">
        <v>4452</v>
      </c>
      <c r="D2268" s="89"/>
      <c r="E2268" s="76" t="s">
        <v>2733</v>
      </c>
    </row>
    <row r="2269" spans="1:5" ht="25.5">
      <c r="A2269" s="73" t="s">
        <v>4451</v>
      </c>
      <c r="B2269" s="74" t="s">
        <v>2751</v>
      </c>
      <c r="C2269" s="73" t="s">
        <v>4452</v>
      </c>
      <c r="D2269" s="89"/>
      <c r="E2269" s="76" t="s">
        <v>2733</v>
      </c>
    </row>
    <row r="2270" spans="1:5" ht="12.75">
      <c r="A2270" s="73" t="s">
        <v>4453</v>
      </c>
      <c r="B2270" s="73" t="s">
        <v>2732</v>
      </c>
      <c r="C2270" s="73" t="s">
        <v>4454</v>
      </c>
      <c r="D2270" s="89"/>
      <c r="E2270" s="76" t="s">
        <v>1377</v>
      </c>
    </row>
    <row r="2271" spans="1:5" ht="25.5">
      <c r="A2271" s="73" t="s">
        <v>4455</v>
      </c>
      <c r="B2271" s="73" t="s">
        <v>2732</v>
      </c>
      <c r="C2271" s="73" t="s">
        <v>4456</v>
      </c>
      <c r="D2271" s="89"/>
      <c r="E2271" s="76" t="s">
        <v>1377</v>
      </c>
    </row>
    <row r="2272" spans="1:5" ht="12.75">
      <c r="A2272" s="73" t="s">
        <v>4457</v>
      </c>
      <c r="B2272" s="73" t="s">
        <v>1574</v>
      </c>
      <c r="C2272" s="73" t="s">
        <v>4458</v>
      </c>
      <c r="D2272" s="89"/>
      <c r="E2272" s="76" t="s">
        <v>2733</v>
      </c>
    </row>
    <row r="2273" spans="1:5" ht="25.5">
      <c r="A2273" s="73" t="s">
        <v>4459</v>
      </c>
      <c r="B2273" s="73" t="s">
        <v>2732</v>
      </c>
      <c r="C2273" s="73" t="s">
        <v>4460</v>
      </c>
      <c r="D2273" s="89"/>
      <c r="E2273" s="76" t="s">
        <v>2733</v>
      </c>
    </row>
    <row r="2274" spans="1:5" ht="25.5">
      <c r="A2274" s="73" t="s">
        <v>4461</v>
      </c>
      <c r="B2274" s="73" t="s">
        <v>2732</v>
      </c>
      <c r="C2274" s="73" t="s">
        <v>4462</v>
      </c>
      <c r="D2274" s="89"/>
      <c r="E2274" s="76" t="s">
        <v>2733</v>
      </c>
    </row>
    <row r="2275" spans="1:5" ht="25.5">
      <c r="A2275" s="73" t="s">
        <v>4463</v>
      </c>
      <c r="B2275" s="73" t="s">
        <v>2732</v>
      </c>
      <c r="C2275" s="73" t="s">
        <v>4464</v>
      </c>
      <c r="D2275" s="89"/>
      <c r="E2275" s="76" t="s">
        <v>2733</v>
      </c>
    </row>
    <row r="2276" spans="1:5" ht="25.5">
      <c r="A2276" s="73" t="s">
        <v>4465</v>
      </c>
      <c r="B2276" s="73" t="s">
        <v>1574</v>
      </c>
      <c r="C2276" s="73" t="s">
        <v>4466</v>
      </c>
      <c r="D2276" s="89"/>
      <c r="E2276" s="76" t="s">
        <v>2733</v>
      </c>
    </row>
    <row r="2277" spans="1:5" ht="25.5">
      <c r="A2277" s="73" t="s">
        <v>4467</v>
      </c>
      <c r="B2277" s="73" t="s">
        <v>1574</v>
      </c>
      <c r="C2277" s="73" t="s">
        <v>5897</v>
      </c>
      <c r="D2277" s="89"/>
      <c r="E2277" s="76" t="s">
        <v>2733</v>
      </c>
    </row>
    <row r="2278" spans="1:5" ht="25.5">
      <c r="A2278" s="73" t="s">
        <v>5898</v>
      </c>
      <c r="B2278" s="73" t="s">
        <v>1574</v>
      </c>
      <c r="C2278" s="73" t="s">
        <v>5899</v>
      </c>
      <c r="D2278" s="89"/>
      <c r="E2278" s="76" t="s">
        <v>2733</v>
      </c>
    </row>
    <row r="2279" spans="1:5" ht="25.5">
      <c r="A2279" s="73" t="s">
        <v>5900</v>
      </c>
      <c r="B2279" s="73" t="s">
        <v>1574</v>
      </c>
      <c r="C2279" s="73" t="s">
        <v>5901</v>
      </c>
      <c r="D2279" s="89"/>
      <c r="E2279" s="76" t="s">
        <v>2733</v>
      </c>
    </row>
    <row r="2280" spans="1:5" ht="25.5">
      <c r="A2280" s="73" t="s">
        <v>5902</v>
      </c>
      <c r="B2280" s="73" t="s">
        <v>2732</v>
      </c>
      <c r="C2280" s="73" t="s">
        <v>5903</v>
      </c>
      <c r="D2280" s="89"/>
      <c r="E2280" s="76" t="s">
        <v>2733</v>
      </c>
    </row>
    <row r="2281" spans="1:5" ht="25.5">
      <c r="A2281" s="73" t="s">
        <v>5904</v>
      </c>
      <c r="B2281" s="73" t="s">
        <v>2732</v>
      </c>
      <c r="C2281" s="73" t="s">
        <v>5905</v>
      </c>
      <c r="D2281" s="89"/>
      <c r="E2281" s="76" t="s">
        <v>2733</v>
      </c>
    </row>
    <row r="2282" spans="1:5" ht="25.5">
      <c r="A2282" s="73" t="s">
        <v>5906</v>
      </c>
      <c r="B2282" s="73" t="s">
        <v>2732</v>
      </c>
      <c r="C2282" s="73" t="s">
        <v>5907</v>
      </c>
      <c r="D2282" s="89"/>
      <c r="E2282" s="76" t="s">
        <v>2733</v>
      </c>
    </row>
    <row r="2283" spans="1:5" ht="25.5">
      <c r="A2283" s="73" t="s">
        <v>5908</v>
      </c>
      <c r="B2283" s="73" t="s">
        <v>2732</v>
      </c>
      <c r="C2283" s="73" t="s">
        <v>5909</v>
      </c>
      <c r="D2283" s="89"/>
      <c r="E2283" s="76" t="s">
        <v>2733</v>
      </c>
    </row>
    <row r="2284" spans="1:5" ht="25.5">
      <c r="A2284" s="73" t="s">
        <v>5910</v>
      </c>
      <c r="B2284" s="73" t="s">
        <v>1574</v>
      </c>
      <c r="C2284" s="73" t="s">
        <v>5911</v>
      </c>
      <c r="D2284" s="89"/>
      <c r="E2284" s="76" t="s">
        <v>2733</v>
      </c>
    </row>
    <row r="2285" spans="1:5" ht="25.5">
      <c r="A2285" s="73" t="s">
        <v>5912</v>
      </c>
      <c r="B2285" s="73" t="s">
        <v>1574</v>
      </c>
      <c r="C2285" s="73" t="s">
        <v>5913</v>
      </c>
      <c r="D2285" s="89"/>
      <c r="E2285" s="76" t="s">
        <v>2733</v>
      </c>
    </row>
    <row r="2286" spans="1:5" ht="25.5">
      <c r="A2286" s="73" t="s">
        <v>5914</v>
      </c>
      <c r="B2286" s="73" t="s">
        <v>1574</v>
      </c>
      <c r="C2286" s="73" t="s">
        <v>5915</v>
      </c>
      <c r="D2286" s="89"/>
      <c r="E2286" s="76" t="s">
        <v>2733</v>
      </c>
    </row>
    <row r="2287" spans="1:5" ht="25.5">
      <c r="A2287" s="73" t="s">
        <v>5916</v>
      </c>
      <c r="B2287" s="73" t="s">
        <v>2732</v>
      </c>
      <c r="C2287" s="73" t="s">
        <v>5917</v>
      </c>
      <c r="D2287" s="89"/>
      <c r="E2287" s="76" t="s">
        <v>2733</v>
      </c>
    </row>
    <row r="2288" spans="1:5" ht="25.5">
      <c r="A2288" s="73" t="s">
        <v>5918</v>
      </c>
      <c r="B2288" s="73" t="s">
        <v>2732</v>
      </c>
      <c r="C2288" s="73" t="s">
        <v>5919</v>
      </c>
      <c r="D2288" s="89"/>
      <c r="E2288" s="76" t="s">
        <v>2733</v>
      </c>
    </row>
    <row r="2289" spans="1:5" ht="25.5">
      <c r="A2289" s="73" t="s">
        <v>5920</v>
      </c>
      <c r="B2289" s="73" t="s">
        <v>2732</v>
      </c>
      <c r="C2289" s="73" t="s">
        <v>5921</v>
      </c>
      <c r="D2289" s="89"/>
      <c r="E2289" s="76" t="s">
        <v>2733</v>
      </c>
    </row>
    <row r="2290" spans="1:5" ht="25.5">
      <c r="A2290" s="73" t="s">
        <v>5922</v>
      </c>
      <c r="B2290" s="73" t="s">
        <v>1574</v>
      </c>
      <c r="C2290" s="73" t="s">
        <v>5923</v>
      </c>
      <c r="D2290" s="89"/>
      <c r="E2290" s="76" t="s">
        <v>2733</v>
      </c>
    </row>
    <row r="2291" spans="1:5" ht="25.5">
      <c r="A2291" s="73" t="s">
        <v>5924</v>
      </c>
      <c r="B2291" s="73" t="s">
        <v>1574</v>
      </c>
      <c r="C2291" s="73" t="s">
        <v>5925</v>
      </c>
      <c r="D2291" s="89"/>
      <c r="E2291" s="76" t="s">
        <v>2733</v>
      </c>
    </row>
    <row r="2292" spans="1:5" ht="25.5">
      <c r="A2292" s="73" t="s">
        <v>5926</v>
      </c>
      <c r="B2292" s="73" t="s">
        <v>1574</v>
      </c>
      <c r="C2292" s="73" t="s">
        <v>5927</v>
      </c>
      <c r="D2292" s="89"/>
      <c r="E2292" s="76" t="s">
        <v>2733</v>
      </c>
    </row>
    <row r="2293" spans="1:5" ht="25.5">
      <c r="A2293" s="73" t="s">
        <v>5928</v>
      </c>
      <c r="B2293" s="73" t="s">
        <v>1574</v>
      </c>
      <c r="C2293" s="73" t="s">
        <v>5929</v>
      </c>
      <c r="D2293" s="89"/>
      <c r="E2293" s="76" t="s">
        <v>2733</v>
      </c>
    </row>
    <row r="2294" spans="1:5" ht="25.5">
      <c r="A2294" s="73" t="s">
        <v>5930</v>
      </c>
      <c r="B2294" s="73" t="s">
        <v>2732</v>
      </c>
      <c r="C2294" s="73" t="s">
        <v>5931</v>
      </c>
      <c r="D2294" s="89"/>
      <c r="E2294" s="76" t="s">
        <v>2733</v>
      </c>
    </row>
    <row r="2295" spans="1:5" ht="25.5">
      <c r="A2295" s="73" t="s">
        <v>5932</v>
      </c>
      <c r="B2295" s="73" t="s">
        <v>2732</v>
      </c>
      <c r="C2295" s="73" t="s">
        <v>5933</v>
      </c>
      <c r="D2295" s="89"/>
      <c r="E2295" s="76" t="s">
        <v>2733</v>
      </c>
    </row>
    <row r="2296" spans="1:5" ht="25.5">
      <c r="A2296" s="73" t="s">
        <v>5934</v>
      </c>
      <c r="B2296" s="73" t="s">
        <v>2732</v>
      </c>
      <c r="C2296" s="73" t="s">
        <v>5935</v>
      </c>
      <c r="D2296" s="89"/>
      <c r="E2296" s="76" t="s">
        <v>2733</v>
      </c>
    </row>
    <row r="2297" spans="1:5" ht="25.5">
      <c r="A2297" s="73" t="s">
        <v>5936</v>
      </c>
      <c r="B2297" s="73" t="s">
        <v>2732</v>
      </c>
      <c r="C2297" s="73" t="s">
        <v>5937</v>
      </c>
      <c r="D2297" s="89"/>
      <c r="E2297" s="76" t="s">
        <v>2733</v>
      </c>
    </row>
    <row r="2298" spans="1:5" ht="25.5">
      <c r="A2298" s="73" t="s">
        <v>5938</v>
      </c>
      <c r="B2298" s="73" t="s">
        <v>1574</v>
      </c>
      <c r="C2298" s="73" t="s">
        <v>4767</v>
      </c>
      <c r="D2298" s="89"/>
      <c r="E2298" s="76" t="s">
        <v>2733</v>
      </c>
    </row>
    <row r="2299" spans="1:5" ht="25.5">
      <c r="A2299" s="73" t="s">
        <v>4768</v>
      </c>
      <c r="B2299" s="73" t="s">
        <v>1574</v>
      </c>
      <c r="C2299" s="73" t="s">
        <v>4769</v>
      </c>
      <c r="D2299" s="89"/>
      <c r="E2299" s="76" t="s">
        <v>2733</v>
      </c>
    </row>
    <row r="2300" spans="1:5" ht="25.5">
      <c r="A2300" s="73" t="s">
        <v>4770</v>
      </c>
      <c r="B2300" s="73" t="s">
        <v>1574</v>
      </c>
      <c r="C2300" s="73" t="s">
        <v>4771</v>
      </c>
      <c r="D2300" s="89"/>
      <c r="E2300" s="76" t="s">
        <v>2733</v>
      </c>
    </row>
    <row r="2301" spans="1:5" ht="25.5">
      <c r="A2301" s="73" t="s">
        <v>4772</v>
      </c>
      <c r="B2301" s="73" t="s">
        <v>2732</v>
      </c>
      <c r="C2301" s="73" t="s">
        <v>4773</v>
      </c>
      <c r="D2301" s="89"/>
      <c r="E2301" s="76" t="s">
        <v>2733</v>
      </c>
    </row>
    <row r="2302" spans="1:5" ht="25.5">
      <c r="A2302" s="73" t="s">
        <v>4774</v>
      </c>
      <c r="B2302" s="73" t="s">
        <v>2732</v>
      </c>
      <c r="C2302" s="73" t="s">
        <v>4775</v>
      </c>
      <c r="D2302" s="89"/>
      <c r="E2302" s="76" t="s">
        <v>2733</v>
      </c>
    </row>
    <row r="2303" spans="1:5" ht="25.5">
      <c r="A2303" s="73" t="s">
        <v>4776</v>
      </c>
      <c r="B2303" s="73" t="s">
        <v>2732</v>
      </c>
      <c r="C2303" s="73" t="s">
        <v>4270</v>
      </c>
      <c r="D2303" s="89"/>
      <c r="E2303" s="76" t="s">
        <v>2733</v>
      </c>
    </row>
    <row r="2304" spans="1:5" ht="25.5">
      <c r="A2304" s="73" t="s">
        <v>4271</v>
      </c>
      <c r="B2304" s="73" t="s">
        <v>1574</v>
      </c>
      <c r="C2304" s="73" t="s">
        <v>4272</v>
      </c>
      <c r="D2304" s="89"/>
      <c r="E2304" s="76" t="s">
        <v>2733</v>
      </c>
    </row>
    <row r="2305" spans="1:5" ht="25.5">
      <c r="A2305" s="73" t="s">
        <v>4273</v>
      </c>
      <c r="B2305" s="73" t="s">
        <v>1574</v>
      </c>
      <c r="C2305" s="73" t="s">
        <v>4274</v>
      </c>
      <c r="D2305" s="89"/>
      <c r="E2305" s="76" t="s">
        <v>2733</v>
      </c>
    </row>
    <row r="2306" spans="1:5" ht="25.5">
      <c r="A2306" s="73" t="s">
        <v>4275</v>
      </c>
      <c r="B2306" s="73" t="s">
        <v>1574</v>
      </c>
      <c r="C2306" s="73" t="s">
        <v>4276</v>
      </c>
      <c r="D2306" s="89"/>
      <c r="E2306" s="76" t="s">
        <v>2733</v>
      </c>
    </row>
    <row r="2307" spans="1:5" ht="25.5">
      <c r="A2307" s="73" t="s">
        <v>4277</v>
      </c>
      <c r="B2307" s="73" t="s">
        <v>1574</v>
      </c>
      <c r="C2307" s="73" t="s">
        <v>4278</v>
      </c>
      <c r="D2307" s="89"/>
      <c r="E2307" s="76" t="s">
        <v>2733</v>
      </c>
    </row>
    <row r="2308" spans="1:5" ht="25.5">
      <c r="A2308" s="73" t="s">
        <v>4279</v>
      </c>
      <c r="B2308" s="73" t="s">
        <v>2732</v>
      </c>
      <c r="C2308" s="73" t="s">
        <v>4280</v>
      </c>
      <c r="D2308" s="89"/>
      <c r="E2308" s="76" t="s">
        <v>2733</v>
      </c>
    </row>
    <row r="2309" spans="1:5" ht="25.5">
      <c r="A2309" s="73" t="s">
        <v>4281</v>
      </c>
      <c r="B2309" s="73" t="s">
        <v>2732</v>
      </c>
      <c r="C2309" s="73" t="s">
        <v>4282</v>
      </c>
      <c r="D2309" s="89"/>
      <c r="E2309" s="76" t="s">
        <v>2733</v>
      </c>
    </row>
    <row r="2310" spans="1:5" ht="25.5">
      <c r="A2310" s="73" t="s">
        <v>4283</v>
      </c>
      <c r="B2310" s="73" t="s">
        <v>2732</v>
      </c>
      <c r="C2310" s="73" t="s">
        <v>4284</v>
      </c>
      <c r="D2310" s="89"/>
      <c r="E2310" s="76" t="s">
        <v>2733</v>
      </c>
    </row>
    <row r="2311" spans="1:5" ht="25.5">
      <c r="A2311" s="73" t="s">
        <v>4285</v>
      </c>
      <c r="B2311" s="73" t="s">
        <v>2732</v>
      </c>
      <c r="C2311" s="73" t="s">
        <v>4286</v>
      </c>
      <c r="D2311" s="89"/>
      <c r="E2311" s="76" t="s">
        <v>2733</v>
      </c>
    </row>
    <row r="2312" spans="1:5" ht="25.5">
      <c r="A2312" s="73" t="s">
        <v>4287</v>
      </c>
      <c r="B2312" s="73" t="s">
        <v>1574</v>
      </c>
      <c r="C2312" s="73" t="s">
        <v>3066</v>
      </c>
      <c r="D2312" s="89"/>
      <c r="E2312" s="76" t="s">
        <v>2733</v>
      </c>
    </row>
    <row r="2313" spans="1:5" ht="25.5">
      <c r="A2313" s="73" t="s">
        <v>3067</v>
      </c>
      <c r="B2313" s="73" t="s">
        <v>1574</v>
      </c>
      <c r="C2313" s="73" t="s">
        <v>1711</v>
      </c>
      <c r="D2313" s="89"/>
      <c r="E2313" s="76" t="s">
        <v>2733</v>
      </c>
    </row>
    <row r="2314" spans="1:5" ht="25.5">
      <c r="A2314" s="73" t="s">
        <v>1712</v>
      </c>
      <c r="B2314" s="73" t="s">
        <v>1574</v>
      </c>
      <c r="C2314" s="73" t="s">
        <v>1713</v>
      </c>
      <c r="D2314" s="89"/>
      <c r="E2314" s="76" t="s">
        <v>2733</v>
      </c>
    </row>
    <row r="2315" spans="1:5" ht="25.5">
      <c r="A2315" s="73" t="s">
        <v>1714</v>
      </c>
      <c r="B2315" s="73" t="s">
        <v>2732</v>
      </c>
      <c r="C2315" s="73" t="s">
        <v>1715</v>
      </c>
      <c r="D2315" s="89"/>
      <c r="E2315" s="76" t="s">
        <v>2733</v>
      </c>
    </row>
    <row r="2316" spans="1:5" ht="25.5">
      <c r="A2316" s="73" t="s">
        <v>1716</v>
      </c>
      <c r="B2316" s="73" t="s">
        <v>2732</v>
      </c>
      <c r="C2316" s="73" t="s">
        <v>1717</v>
      </c>
      <c r="D2316" s="89"/>
      <c r="E2316" s="76" t="s">
        <v>1377</v>
      </c>
    </row>
    <row r="2317" spans="1:5" ht="25.5">
      <c r="A2317" s="73" t="s">
        <v>1718</v>
      </c>
      <c r="B2317" s="73" t="s">
        <v>2732</v>
      </c>
      <c r="C2317" s="73" t="s">
        <v>1719</v>
      </c>
      <c r="D2317" s="89"/>
      <c r="E2317" s="76" t="s">
        <v>1377</v>
      </c>
    </row>
    <row r="2318" spans="1:5" ht="25.5">
      <c r="A2318" s="73" t="s">
        <v>1720</v>
      </c>
      <c r="B2318" s="73" t="s">
        <v>2732</v>
      </c>
      <c r="C2318" s="73" t="s">
        <v>1721</v>
      </c>
      <c r="D2318" s="89"/>
      <c r="E2318" s="76" t="s">
        <v>1377</v>
      </c>
    </row>
    <row r="2319" spans="1:5" ht="25.5">
      <c r="A2319" s="73" t="s">
        <v>1722</v>
      </c>
      <c r="B2319" s="73" t="s">
        <v>1574</v>
      </c>
      <c r="C2319" s="73" t="s">
        <v>1723</v>
      </c>
      <c r="D2319" s="89"/>
      <c r="E2319" s="76" t="s">
        <v>1377</v>
      </c>
    </row>
    <row r="2320" spans="1:5" ht="25.5">
      <c r="A2320" s="73" t="s">
        <v>1724</v>
      </c>
      <c r="B2320" s="73" t="s">
        <v>1574</v>
      </c>
      <c r="C2320" s="73" t="s">
        <v>1725</v>
      </c>
      <c r="D2320" s="89"/>
      <c r="E2320" s="76" t="s">
        <v>1377</v>
      </c>
    </row>
    <row r="2321" spans="1:5" ht="25.5">
      <c r="A2321" s="73" t="s">
        <v>1726</v>
      </c>
      <c r="B2321" s="73" t="s">
        <v>1574</v>
      </c>
      <c r="C2321" s="73" t="s">
        <v>1727</v>
      </c>
      <c r="D2321" s="89"/>
      <c r="E2321" s="76" t="s">
        <v>1377</v>
      </c>
    </row>
    <row r="2322" spans="1:5" ht="25.5">
      <c r="A2322" s="73" t="s">
        <v>1728</v>
      </c>
      <c r="B2322" s="73" t="s">
        <v>1574</v>
      </c>
      <c r="C2322" s="73" t="s">
        <v>1729</v>
      </c>
      <c r="D2322" s="89"/>
      <c r="E2322" s="76" t="s">
        <v>1377</v>
      </c>
    </row>
    <row r="2323" spans="1:5" ht="25.5">
      <c r="A2323" s="73" t="s">
        <v>1730</v>
      </c>
      <c r="B2323" s="73" t="s">
        <v>2732</v>
      </c>
      <c r="C2323" s="73" t="s">
        <v>1731</v>
      </c>
      <c r="D2323" s="89"/>
      <c r="E2323" s="76" t="s">
        <v>1377</v>
      </c>
    </row>
    <row r="2324" spans="1:5" ht="25.5">
      <c r="A2324" s="73" t="s">
        <v>1732</v>
      </c>
      <c r="B2324" s="73" t="s">
        <v>2732</v>
      </c>
      <c r="C2324" s="73" t="s">
        <v>1733</v>
      </c>
      <c r="D2324" s="89"/>
      <c r="E2324" s="76" t="s">
        <v>1377</v>
      </c>
    </row>
    <row r="2325" spans="1:5" ht="25.5">
      <c r="A2325" s="73" t="s">
        <v>1734</v>
      </c>
      <c r="B2325" s="73" t="s">
        <v>2732</v>
      </c>
      <c r="C2325" s="73" t="s">
        <v>1735</v>
      </c>
      <c r="D2325" s="89"/>
      <c r="E2325" s="76" t="s">
        <v>1377</v>
      </c>
    </row>
    <row r="2326" spans="1:5" ht="25.5">
      <c r="A2326" s="73" t="s">
        <v>1736</v>
      </c>
      <c r="B2326" s="73" t="s">
        <v>2732</v>
      </c>
      <c r="C2326" s="73" t="s">
        <v>556</v>
      </c>
      <c r="D2326" s="89"/>
      <c r="E2326" s="76" t="s">
        <v>1377</v>
      </c>
    </row>
    <row r="2327" spans="1:5" ht="25.5">
      <c r="A2327" s="73" t="s">
        <v>557</v>
      </c>
      <c r="B2327" s="73" t="s">
        <v>1574</v>
      </c>
      <c r="C2327" s="73" t="s">
        <v>558</v>
      </c>
      <c r="D2327" s="89"/>
      <c r="E2327" s="76" t="s">
        <v>1377</v>
      </c>
    </row>
    <row r="2328" spans="1:5" ht="25.5">
      <c r="A2328" s="73" t="s">
        <v>559</v>
      </c>
      <c r="B2328" s="73" t="s">
        <v>1574</v>
      </c>
      <c r="C2328" s="73" t="s">
        <v>560</v>
      </c>
      <c r="D2328" s="89"/>
      <c r="E2328" s="76" t="s">
        <v>1377</v>
      </c>
    </row>
    <row r="2329" spans="1:5" ht="25.5">
      <c r="A2329" s="73" t="s">
        <v>561</v>
      </c>
      <c r="B2329" s="73" t="s">
        <v>1574</v>
      </c>
      <c r="C2329" s="73" t="s">
        <v>562</v>
      </c>
      <c r="D2329" s="89"/>
      <c r="E2329" s="76" t="s">
        <v>1377</v>
      </c>
    </row>
    <row r="2330" spans="1:5" ht="25.5">
      <c r="A2330" s="73" t="s">
        <v>563</v>
      </c>
      <c r="B2330" s="73" t="s">
        <v>2732</v>
      </c>
      <c r="C2330" s="73" t="s">
        <v>564</v>
      </c>
      <c r="D2330" s="89"/>
      <c r="E2330" s="76" t="s">
        <v>1377</v>
      </c>
    </row>
    <row r="2331" spans="1:5" ht="25.5">
      <c r="A2331" s="73" t="s">
        <v>565</v>
      </c>
      <c r="B2331" s="73" t="s">
        <v>2732</v>
      </c>
      <c r="C2331" s="73" t="s">
        <v>566</v>
      </c>
      <c r="D2331" s="89"/>
      <c r="E2331" s="76" t="s">
        <v>1377</v>
      </c>
    </row>
    <row r="2332" spans="1:5" ht="25.5">
      <c r="A2332" s="73" t="s">
        <v>567</v>
      </c>
      <c r="B2332" s="73" t="s">
        <v>2732</v>
      </c>
      <c r="C2332" s="73" t="s">
        <v>568</v>
      </c>
      <c r="D2332" s="89"/>
      <c r="E2332" s="76" t="s">
        <v>1377</v>
      </c>
    </row>
    <row r="2333" spans="1:5" ht="25.5">
      <c r="A2333" s="73" t="s">
        <v>569</v>
      </c>
      <c r="B2333" s="73" t="s">
        <v>1574</v>
      </c>
      <c r="C2333" s="73" t="s">
        <v>570</v>
      </c>
      <c r="D2333" s="89"/>
      <c r="E2333" s="76" t="s">
        <v>1377</v>
      </c>
    </row>
    <row r="2334" spans="1:5" ht="25.5">
      <c r="A2334" s="73" t="s">
        <v>571</v>
      </c>
      <c r="B2334" s="73" t="s">
        <v>1574</v>
      </c>
      <c r="C2334" s="73" t="s">
        <v>572</v>
      </c>
      <c r="D2334" s="89"/>
      <c r="E2334" s="76" t="s">
        <v>1377</v>
      </c>
    </row>
    <row r="2335" spans="1:5" ht="25.5">
      <c r="A2335" s="73" t="s">
        <v>573</v>
      </c>
      <c r="B2335" s="73" t="s">
        <v>1574</v>
      </c>
      <c r="C2335" s="73" t="s">
        <v>574</v>
      </c>
      <c r="D2335" s="89"/>
      <c r="E2335" s="76" t="s">
        <v>1377</v>
      </c>
    </row>
    <row r="2336" spans="1:5" ht="25.5">
      <c r="A2336" s="73" t="s">
        <v>575</v>
      </c>
      <c r="B2336" s="73" t="s">
        <v>1574</v>
      </c>
      <c r="C2336" s="73" t="s">
        <v>576</v>
      </c>
      <c r="D2336" s="89"/>
      <c r="E2336" s="76" t="s">
        <v>1377</v>
      </c>
    </row>
    <row r="2337" spans="1:5" ht="25.5">
      <c r="A2337" s="73" t="s">
        <v>577</v>
      </c>
      <c r="B2337" s="73" t="s">
        <v>2732</v>
      </c>
      <c r="C2337" s="73" t="s">
        <v>578</v>
      </c>
      <c r="D2337" s="89"/>
      <c r="E2337" s="76" t="s">
        <v>1377</v>
      </c>
    </row>
    <row r="2338" spans="1:5" ht="25.5">
      <c r="A2338" s="73" t="s">
        <v>579</v>
      </c>
      <c r="B2338" s="73" t="s">
        <v>2732</v>
      </c>
      <c r="C2338" s="73" t="s">
        <v>580</v>
      </c>
      <c r="D2338" s="89"/>
      <c r="E2338" s="76" t="s">
        <v>1377</v>
      </c>
    </row>
    <row r="2339" spans="1:5" ht="25.5">
      <c r="A2339" s="73" t="s">
        <v>581</v>
      </c>
      <c r="B2339" s="73" t="s">
        <v>2732</v>
      </c>
      <c r="C2339" s="73" t="s">
        <v>582</v>
      </c>
      <c r="D2339" s="89"/>
      <c r="E2339" s="76" t="s">
        <v>1377</v>
      </c>
    </row>
    <row r="2340" spans="1:5" ht="25.5">
      <c r="A2340" s="73" t="s">
        <v>583</v>
      </c>
      <c r="B2340" s="73" t="s">
        <v>2732</v>
      </c>
      <c r="C2340" s="73" t="s">
        <v>1777</v>
      </c>
      <c r="D2340" s="89"/>
      <c r="E2340" s="76" t="s">
        <v>1377</v>
      </c>
    </row>
    <row r="2341" spans="1:5" ht="25.5">
      <c r="A2341" s="73" t="s">
        <v>1778</v>
      </c>
      <c r="B2341" s="73" t="s">
        <v>1574</v>
      </c>
      <c r="C2341" s="73" t="s">
        <v>1779</v>
      </c>
      <c r="D2341" s="89"/>
      <c r="E2341" s="76" t="s">
        <v>1377</v>
      </c>
    </row>
    <row r="2342" spans="1:5" ht="25.5">
      <c r="A2342" s="73" t="s">
        <v>1780</v>
      </c>
      <c r="B2342" s="73" t="s">
        <v>1574</v>
      </c>
      <c r="C2342" s="73" t="s">
        <v>3148</v>
      </c>
      <c r="D2342" s="89"/>
      <c r="E2342" s="76" t="s">
        <v>1377</v>
      </c>
    </row>
    <row r="2343" spans="1:5" ht="25.5">
      <c r="A2343" s="73" t="s">
        <v>3149</v>
      </c>
      <c r="B2343" s="73" t="s">
        <v>1574</v>
      </c>
      <c r="C2343" s="73" t="s">
        <v>3150</v>
      </c>
      <c r="D2343" s="89"/>
      <c r="E2343" s="76" t="s">
        <v>1377</v>
      </c>
    </row>
    <row r="2344" spans="1:5" ht="25.5">
      <c r="A2344" s="73" t="s">
        <v>3151</v>
      </c>
      <c r="B2344" s="73" t="s">
        <v>2732</v>
      </c>
      <c r="C2344" s="73" t="s">
        <v>3152</v>
      </c>
      <c r="D2344" s="89"/>
      <c r="E2344" s="76" t="s">
        <v>1377</v>
      </c>
    </row>
    <row r="2345" spans="1:5" ht="25.5">
      <c r="A2345" s="73" t="s">
        <v>3153</v>
      </c>
      <c r="B2345" s="73" t="s">
        <v>2732</v>
      </c>
      <c r="C2345" s="73" t="s">
        <v>3154</v>
      </c>
      <c r="D2345" s="89"/>
      <c r="E2345" s="76" t="s">
        <v>1377</v>
      </c>
    </row>
    <row r="2346" spans="1:5" ht="25.5">
      <c r="A2346" s="73" t="s">
        <v>3155</v>
      </c>
      <c r="B2346" s="73" t="s">
        <v>2732</v>
      </c>
      <c r="C2346" s="73" t="s">
        <v>3156</v>
      </c>
      <c r="D2346" s="89"/>
      <c r="E2346" s="76" t="s">
        <v>1377</v>
      </c>
    </row>
    <row r="2347" spans="1:5" ht="25.5">
      <c r="A2347" s="73" t="s">
        <v>3157</v>
      </c>
      <c r="B2347" s="73" t="s">
        <v>1574</v>
      </c>
      <c r="C2347" s="73" t="s">
        <v>3158</v>
      </c>
      <c r="D2347" s="89"/>
      <c r="E2347" s="76" t="s">
        <v>1377</v>
      </c>
    </row>
    <row r="2348" spans="1:5" ht="25.5">
      <c r="A2348" s="73" t="s">
        <v>3159</v>
      </c>
      <c r="B2348" s="73" t="s">
        <v>1574</v>
      </c>
      <c r="C2348" s="73" t="s">
        <v>3160</v>
      </c>
      <c r="D2348" s="89"/>
      <c r="E2348" s="76" t="s">
        <v>1377</v>
      </c>
    </row>
    <row r="2349" spans="1:5" ht="25.5">
      <c r="A2349" s="73" t="s">
        <v>3161</v>
      </c>
      <c r="B2349" s="73" t="s">
        <v>1574</v>
      </c>
      <c r="C2349" s="73" t="s">
        <v>3162</v>
      </c>
      <c r="D2349" s="89"/>
      <c r="E2349" s="76" t="s">
        <v>1377</v>
      </c>
    </row>
    <row r="2350" spans="1:5" ht="25.5">
      <c r="A2350" s="73" t="s">
        <v>3163</v>
      </c>
      <c r="B2350" s="73" t="s">
        <v>1574</v>
      </c>
      <c r="C2350" s="73" t="s">
        <v>3164</v>
      </c>
      <c r="D2350" s="89"/>
      <c r="E2350" s="76" t="s">
        <v>1377</v>
      </c>
    </row>
    <row r="2351" spans="1:5" ht="25.5">
      <c r="A2351" s="73" t="s">
        <v>3165</v>
      </c>
      <c r="B2351" s="73" t="s">
        <v>2732</v>
      </c>
      <c r="C2351" s="73" t="s">
        <v>3166</v>
      </c>
      <c r="D2351" s="89"/>
      <c r="E2351" s="76" t="s">
        <v>1377</v>
      </c>
    </row>
    <row r="2352" spans="1:5" ht="25.5">
      <c r="A2352" s="73" t="s">
        <v>3167</v>
      </c>
      <c r="B2352" s="73" t="s">
        <v>2732</v>
      </c>
      <c r="C2352" s="73" t="s">
        <v>3168</v>
      </c>
      <c r="D2352" s="89"/>
      <c r="E2352" s="76" t="s">
        <v>1377</v>
      </c>
    </row>
    <row r="2353" spans="1:5" ht="25.5">
      <c r="A2353" s="73" t="s">
        <v>3169</v>
      </c>
      <c r="B2353" s="73" t="s">
        <v>2732</v>
      </c>
      <c r="C2353" s="73" t="s">
        <v>3170</v>
      </c>
      <c r="D2353" s="89"/>
      <c r="E2353" s="76" t="s">
        <v>1377</v>
      </c>
    </row>
    <row r="2354" spans="1:5" ht="25.5">
      <c r="A2354" s="73" t="s">
        <v>3171</v>
      </c>
      <c r="B2354" s="73" t="s">
        <v>2732</v>
      </c>
      <c r="C2354" s="73" t="s">
        <v>3172</v>
      </c>
      <c r="D2354" s="89"/>
      <c r="E2354" s="76" t="s">
        <v>1377</v>
      </c>
    </row>
    <row r="2355" spans="1:5" ht="25.5">
      <c r="A2355" s="73" t="s">
        <v>3173</v>
      </c>
      <c r="B2355" s="73" t="s">
        <v>1574</v>
      </c>
      <c r="C2355" s="73" t="s">
        <v>3174</v>
      </c>
      <c r="D2355" s="89"/>
      <c r="E2355" s="76" t="s">
        <v>1377</v>
      </c>
    </row>
    <row r="2356" spans="1:5" ht="25.5">
      <c r="A2356" s="73" t="s">
        <v>3175</v>
      </c>
      <c r="B2356" s="73" t="s">
        <v>1574</v>
      </c>
      <c r="C2356" s="73" t="s">
        <v>3176</v>
      </c>
      <c r="D2356" s="89"/>
      <c r="E2356" s="76" t="s">
        <v>1377</v>
      </c>
    </row>
    <row r="2357" spans="1:5" ht="25.5">
      <c r="A2357" s="73" t="s">
        <v>3177</v>
      </c>
      <c r="B2357" s="73" t="s">
        <v>1574</v>
      </c>
      <c r="C2357" s="73" t="s">
        <v>3178</v>
      </c>
      <c r="D2357" s="89"/>
      <c r="E2357" s="76" t="s">
        <v>1377</v>
      </c>
    </row>
    <row r="2358" spans="1:5" ht="25.5">
      <c r="A2358" s="73" t="s">
        <v>3179</v>
      </c>
      <c r="B2358" s="73" t="s">
        <v>2732</v>
      </c>
      <c r="C2358" s="73" t="s">
        <v>3180</v>
      </c>
      <c r="D2358" s="89"/>
      <c r="E2358" s="76" t="s">
        <v>2733</v>
      </c>
    </row>
    <row r="2359" spans="1:5" ht="25.5">
      <c r="A2359" s="73" t="s">
        <v>3181</v>
      </c>
      <c r="B2359" s="73" t="s">
        <v>2732</v>
      </c>
      <c r="C2359" s="73" t="s">
        <v>1833</v>
      </c>
      <c r="D2359" s="89"/>
      <c r="E2359" s="76" t="s">
        <v>2733</v>
      </c>
    </row>
    <row r="2360" spans="1:5" ht="25.5">
      <c r="A2360" s="73" t="s">
        <v>1834</v>
      </c>
      <c r="B2360" s="73" t="s">
        <v>2732</v>
      </c>
      <c r="C2360" s="73" t="s">
        <v>1835</v>
      </c>
      <c r="D2360" s="89"/>
      <c r="E2360" s="76" t="s">
        <v>2733</v>
      </c>
    </row>
    <row r="2361" spans="1:5" ht="25.5">
      <c r="A2361" s="73" t="s">
        <v>1836</v>
      </c>
      <c r="B2361" s="73" t="s">
        <v>1574</v>
      </c>
      <c r="C2361" s="73" t="s">
        <v>1837</v>
      </c>
      <c r="D2361" s="89"/>
      <c r="E2361" s="76" t="s">
        <v>2733</v>
      </c>
    </row>
    <row r="2362" spans="1:5" ht="25.5">
      <c r="A2362" s="73" t="s">
        <v>1838</v>
      </c>
      <c r="B2362" s="73" t="s">
        <v>1574</v>
      </c>
      <c r="C2362" s="73" t="s">
        <v>1839</v>
      </c>
      <c r="D2362" s="89"/>
      <c r="E2362" s="76" t="s">
        <v>2733</v>
      </c>
    </row>
    <row r="2363" spans="1:5" ht="25.5">
      <c r="A2363" s="73" t="s">
        <v>1840</v>
      </c>
      <c r="B2363" s="73" t="s">
        <v>1574</v>
      </c>
      <c r="C2363" s="73" t="s">
        <v>1841</v>
      </c>
      <c r="D2363" s="89"/>
      <c r="E2363" s="76" t="s">
        <v>2733</v>
      </c>
    </row>
    <row r="2364" spans="1:5" ht="25.5">
      <c r="A2364" s="73" t="s">
        <v>1842</v>
      </c>
      <c r="B2364" s="73" t="s">
        <v>1574</v>
      </c>
      <c r="C2364" s="73" t="s">
        <v>1843</v>
      </c>
      <c r="D2364" s="89"/>
      <c r="E2364" s="76" t="s">
        <v>2733</v>
      </c>
    </row>
    <row r="2365" spans="1:5" ht="25.5">
      <c r="A2365" s="73" t="s">
        <v>1844</v>
      </c>
      <c r="B2365" s="73" t="s">
        <v>2732</v>
      </c>
      <c r="C2365" s="73" t="s">
        <v>1845</v>
      </c>
      <c r="D2365" s="89"/>
      <c r="E2365" s="76" t="s">
        <v>2733</v>
      </c>
    </row>
    <row r="2366" spans="1:5" ht="25.5">
      <c r="A2366" s="73" t="s">
        <v>1846</v>
      </c>
      <c r="B2366" s="73" t="s">
        <v>2732</v>
      </c>
      <c r="C2366" s="73" t="s">
        <v>1847</v>
      </c>
      <c r="D2366" s="89"/>
      <c r="E2366" s="76" t="s">
        <v>2733</v>
      </c>
    </row>
    <row r="2367" spans="1:5" ht="25.5">
      <c r="A2367" s="73" t="s">
        <v>1848</v>
      </c>
      <c r="B2367" s="73" t="s">
        <v>2732</v>
      </c>
      <c r="C2367" s="73" t="s">
        <v>1849</v>
      </c>
      <c r="D2367" s="89"/>
      <c r="E2367" s="76" t="s">
        <v>2733</v>
      </c>
    </row>
    <row r="2368" spans="1:5" ht="25.5">
      <c r="A2368" s="73" t="s">
        <v>1850</v>
      </c>
      <c r="B2368" s="73" t="s">
        <v>2732</v>
      </c>
      <c r="C2368" s="73" t="s">
        <v>1851</v>
      </c>
      <c r="D2368" s="89"/>
      <c r="E2368" s="76" t="s">
        <v>2733</v>
      </c>
    </row>
    <row r="2369" spans="1:5" ht="25.5">
      <c r="A2369" s="73" t="s">
        <v>1852</v>
      </c>
      <c r="B2369" s="73" t="s">
        <v>1574</v>
      </c>
      <c r="C2369" s="73" t="s">
        <v>1853</v>
      </c>
      <c r="D2369" s="89"/>
      <c r="E2369" s="76" t="s">
        <v>2733</v>
      </c>
    </row>
    <row r="2370" spans="1:5" ht="25.5">
      <c r="A2370" s="73" t="s">
        <v>1854</v>
      </c>
      <c r="B2370" s="73" t="s">
        <v>1574</v>
      </c>
      <c r="C2370" s="73" t="s">
        <v>1855</v>
      </c>
      <c r="D2370" s="89"/>
      <c r="E2370" s="76" t="s">
        <v>2733</v>
      </c>
    </row>
    <row r="2371" spans="1:5" ht="25.5">
      <c r="A2371" s="73" t="s">
        <v>1856</v>
      </c>
      <c r="B2371" s="73" t="s">
        <v>1574</v>
      </c>
      <c r="C2371" s="73" t="s">
        <v>1857</v>
      </c>
      <c r="D2371" s="89"/>
      <c r="E2371" s="76" t="s">
        <v>2733</v>
      </c>
    </row>
    <row r="2372" spans="1:5" ht="25.5">
      <c r="A2372" s="73" t="s">
        <v>1858</v>
      </c>
      <c r="B2372" s="73" t="s">
        <v>2732</v>
      </c>
      <c r="C2372" s="73" t="s">
        <v>1859</v>
      </c>
      <c r="D2372" s="89"/>
      <c r="E2372" s="76" t="s">
        <v>2733</v>
      </c>
    </row>
    <row r="2373" spans="1:5" ht="25.5">
      <c r="A2373" s="73" t="s">
        <v>1860</v>
      </c>
      <c r="B2373" s="73" t="s">
        <v>2732</v>
      </c>
      <c r="C2373" s="73" t="s">
        <v>1861</v>
      </c>
      <c r="D2373" s="89"/>
      <c r="E2373" s="76" t="s">
        <v>2733</v>
      </c>
    </row>
    <row r="2374" spans="1:5" ht="25.5">
      <c r="A2374" s="73" t="s">
        <v>1862</v>
      </c>
      <c r="B2374" s="73" t="s">
        <v>2732</v>
      </c>
      <c r="C2374" s="73" t="s">
        <v>4468</v>
      </c>
      <c r="D2374" s="89"/>
      <c r="E2374" s="76" t="s">
        <v>2733</v>
      </c>
    </row>
    <row r="2375" spans="1:5" ht="25.5">
      <c r="A2375" s="73" t="s">
        <v>4469</v>
      </c>
      <c r="B2375" s="73" t="s">
        <v>1574</v>
      </c>
      <c r="C2375" s="73" t="s">
        <v>4470</v>
      </c>
      <c r="D2375" s="89"/>
      <c r="E2375" s="76" t="s">
        <v>2733</v>
      </c>
    </row>
    <row r="2376" spans="1:5" ht="25.5">
      <c r="A2376" s="73" t="s">
        <v>4471</v>
      </c>
      <c r="B2376" s="73" t="s">
        <v>1574</v>
      </c>
      <c r="C2376" s="73" t="s">
        <v>3758</v>
      </c>
      <c r="D2376" s="89"/>
      <c r="E2376" s="76" t="s">
        <v>2733</v>
      </c>
    </row>
    <row r="2377" spans="1:5" ht="25.5">
      <c r="A2377" s="73" t="s">
        <v>3759</v>
      </c>
      <c r="B2377" s="73" t="s">
        <v>1574</v>
      </c>
      <c r="C2377" s="73" t="s">
        <v>3760</v>
      </c>
      <c r="D2377" s="89"/>
      <c r="E2377" s="76" t="s">
        <v>2733</v>
      </c>
    </row>
    <row r="2378" spans="1:5" ht="25.5">
      <c r="A2378" s="73" t="s">
        <v>3761</v>
      </c>
      <c r="B2378" s="73" t="s">
        <v>1574</v>
      </c>
      <c r="C2378" s="73" t="s">
        <v>3762</v>
      </c>
      <c r="D2378" s="89"/>
      <c r="E2378" s="76" t="s">
        <v>2733</v>
      </c>
    </row>
    <row r="2379" spans="1:5" ht="25.5">
      <c r="A2379" s="73" t="s">
        <v>3763</v>
      </c>
      <c r="B2379" s="73" t="s">
        <v>2732</v>
      </c>
      <c r="C2379" s="73" t="s">
        <v>3764</v>
      </c>
      <c r="D2379" s="89"/>
      <c r="E2379" s="76" t="s">
        <v>2733</v>
      </c>
    </row>
    <row r="2380" spans="1:5" ht="25.5">
      <c r="A2380" s="73" t="s">
        <v>3765</v>
      </c>
      <c r="B2380" s="73" t="s">
        <v>2732</v>
      </c>
      <c r="C2380" s="73" t="s">
        <v>3766</v>
      </c>
      <c r="D2380" s="89"/>
      <c r="E2380" s="76" t="s">
        <v>2733</v>
      </c>
    </row>
    <row r="2381" spans="1:5" ht="25.5">
      <c r="A2381" s="73" t="s">
        <v>3767</v>
      </c>
      <c r="B2381" s="73" t="s">
        <v>2732</v>
      </c>
      <c r="C2381" s="73" t="s">
        <v>3768</v>
      </c>
      <c r="D2381" s="89"/>
      <c r="E2381" s="76" t="s">
        <v>2733</v>
      </c>
    </row>
    <row r="2382" spans="1:5" ht="25.5">
      <c r="A2382" s="73" t="s">
        <v>3769</v>
      </c>
      <c r="B2382" s="73" t="s">
        <v>2732</v>
      </c>
      <c r="C2382" s="73" t="s">
        <v>3770</v>
      </c>
      <c r="D2382" s="89"/>
      <c r="E2382" s="76" t="s">
        <v>2733</v>
      </c>
    </row>
    <row r="2383" spans="1:5" ht="25.5">
      <c r="A2383" s="73" t="s">
        <v>3771</v>
      </c>
      <c r="B2383" s="73" t="s">
        <v>1574</v>
      </c>
      <c r="C2383" s="73" t="s">
        <v>3772</v>
      </c>
      <c r="D2383" s="89"/>
      <c r="E2383" s="76" t="s">
        <v>2733</v>
      </c>
    </row>
    <row r="2384" spans="1:5" ht="25.5">
      <c r="A2384" s="73" t="s">
        <v>3773</v>
      </c>
      <c r="B2384" s="73" t="s">
        <v>1574</v>
      </c>
      <c r="C2384" s="73" t="s">
        <v>3774</v>
      </c>
      <c r="D2384" s="89"/>
      <c r="E2384" s="76" t="s">
        <v>2733</v>
      </c>
    </row>
    <row r="2385" spans="1:5" ht="25.5">
      <c r="A2385" s="73" t="s">
        <v>3775</v>
      </c>
      <c r="B2385" s="73" t="s">
        <v>1574</v>
      </c>
      <c r="C2385" s="73" t="s">
        <v>3776</v>
      </c>
      <c r="D2385" s="89"/>
      <c r="E2385" s="76" t="s">
        <v>2733</v>
      </c>
    </row>
    <row r="2386" spans="1:5" ht="25.5">
      <c r="A2386" s="73" t="s">
        <v>3777</v>
      </c>
      <c r="B2386" s="73" t="s">
        <v>2732</v>
      </c>
      <c r="C2386" s="73" t="s">
        <v>3778</v>
      </c>
      <c r="D2386" s="89"/>
      <c r="E2386" s="76" t="s">
        <v>2733</v>
      </c>
    </row>
    <row r="2387" spans="1:5" ht="25.5">
      <c r="A2387" s="73" t="s">
        <v>3779</v>
      </c>
      <c r="B2387" s="73" t="s">
        <v>2732</v>
      </c>
      <c r="C2387" s="73" t="s">
        <v>3780</v>
      </c>
      <c r="D2387" s="89"/>
      <c r="E2387" s="76" t="s">
        <v>2733</v>
      </c>
    </row>
    <row r="2388" spans="1:5" ht="25.5">
      <c r="A2388" s="73" t="s">
        <v>3781</v>
      </c>
      <c r="B2388" s="73" t="s">
        <v>2732</v>
      </c>
      <c r="C2388" s="73" t="s">
        <v>3782</v>
      </c>
      <c r="D2388" s="89"/>
      <c r="E2388" s="76" t="s">
        <v>2733</v>
      </c>
    </row>
    <row r="2389" spans="1:5" ht="25.5">
      <c r="A2389" s="73" t="s">
        <v>3783</v>
      </c>
      <c r="B2389" s="73" t="s">
        <v>1574</v>
      </c>
      <c r="C2389" s="73" t="s">
        <v>3784</v>
      </c>
      <c r="D2389" s="89"/>
      <c r="E2389" s="76" t="s">
        <v>2733</v>
      </c>
    </row>
    <row r="2390" spans="1:5" ht="25.5">
      <c r="A2390" s="73" t="s">
        <v>3785</v>
      </c>
      <c r="B2390" s="73" t="s">
        <v>1574</v>
      </c>
      <c r="C2390" s="73" t="s">
        <v>3786</v>
      </c>
      <c r="D2390" s="89"/>
      <c r="E2390" s="76" t="s">
        <v>2733</v>
      </c>
    </row>
    <row r="2391" spans="1:5" ht="25.5">
      <c r="A2391" s="73" t="s">
        <v>3787</v>
      </c>
      <c r="B2391" s="73" t="s">
        <v>1574</v>
      </c>
      <c r="C2391" s="73" t="s">
        <v>3788</v>
      </c>
      <c r="D2391" s="89"/>
      <c r="E2391" s="76" t="s">
        <v>2733</v>
      </c>
    </row>
    <row r="2392" spans="1:5" ht="25.5">
      <c r="A2392" s="73" t="s">
        <v>3789</v>
      </c>
      <c r="B2392" s="73" t="s">
        <v>1574</v>
      </c>
      <c r="C2392" s="73" t="s">
        <v>3790</v>
      </c>
      <c r="D2392" s="89"/>
      <c r="E2392" s="76" t="s">
        <v>2733</v>
      </c>
    </row>
    <row r="2393" spans="1:5" ht="25.5">
      <c r="A2393" s="73" t="s">
        <v>3791</v>
      </c>
      <c r="B2393" s="73" t="s">
        <v>2732</v>
      </c>
      <c r="C2393" s="73" t="s">
        <v>3792</v>
      </c>
      <c r="D2393" s="89"/>
      <c r="E2393" s="76" t="s">
        <v>2733</v>
      </c>
    </row>
    <row r="2394" spans="1:5" ht="25.5">
      <c r="A2394" s="73" t="s">
        <v>3793</v>
      </c>
      <c r="B2394" s="73" t="s">
        <v>2732</v>
      </c>
      <c r="C2394" s="73" t="s">
        <v>3794</v>
      </c>
      <c r="D2394" s="89"/>
      <c r="E2394" s="76" t="s">
        <v>2733</v>
      </c>
    </row>
    <row r="2395" spans="1:5" ht="25.5">
      <c r="A2395" s="73" t="s">
        <v>3795</v>
      </c>
      <c r="B2395" s="73" t="s">
        <v>2732</v>
      </c>
      <c r="C2395" s="73" t="s">
        <v>3796</v>
      </c>
      <c r="D2395" s="89"/>
      <c r="E2395" s="76" t="s">
        <v>2733</v>
      </c>
    </row>
    <row r="2396" spans="1:5" ht="25.5">
      <c r="A2396" s="73" t="s">
        <v>3797</v>
      </c>
      <c r="B2396" s="73" t="s">
        <v>2732</v>
      </c>
      <c r="C2396" s="73" t="s">
        <v>3798</v>
      </c>
      <c r="D2396" s="89"/>
      <c r="E2396" s="76" t="s">
        <v>2733</v>
      </c>
    </row>
    <row r="2397" spans="1:5" ht="25.5">
      <c r="A2397" s="73" t="s">
        <v>3799</v>
      </c>
      <c r="B2397" s="73" t="s">
        <v>1574</v>
      </c>
      <c r="C2397" s="73" t="s">
        <v>3800</v>
      </c>
      <c r="D2397" s="89"/>
      <c r="E2397" s="76" t="s">
        <v>2733</v>
      </c>
    </row>
    <row r="2398" spans="1:5" ht="25.5">
      <c r="A2398" s="73" t="s">
        <v>3801</v>
      </c>
      <c r="B2398" s="73" t="s">
        <v>1574</v>
      </c>
      <c r="C2398" s="73" t="s">
        <v>3802</v>
      </c>
      <c r="D2398" s="89"/>
      <c r="E2398" s="76" t="s">
        <v>2733</v>
      </c>
    </row>
    <row r="2399" spans="1:5" ht="25.5">
      <c r="A2399" s="73" t="s">
        <v>3803</v>
      </c>
      <c r="B2399" s="73" t="s">
        <v>1574</v>
      </c>
      <c r="C2399" s="73" t="s">
        <v>3804</v>
      </c>
      <c r="D2399" s="89"/>
      <c r="E2399" s="76" t="s">
        <v>2733</v>
      </c>
    </row>
    <row r="2400" spans="1:5" ht="25.5">
      <c r="A2400" s="73" t="s">
        <v>3805</v>
      </c>
      <c r="B2400" s="73" t="s">
        <v>2732</v>
      </c>
      <c r="C2400" s="73" t="s">
        <v>3806</v>
      </c>
      <c r="D2400" s="89"/>
      <c r="E2400" s="76" t="s">
        <v>2733</v>
      </c>
    </row>
    <row r="2401" spans="1:5" ht="25.5">
      <c r="A2401" s="73" t="s">
        <v>3807</v>
      </c>
      <c r="B2401" s="73" t="s">
        <v>2732</v>
      </c>
      <c r="C2401" s="73" t="s">
        <v>3808</v>
      </c>
      <c r="D2401" s="89"/>
      <c r="E2401" s="76" t="s">
        <v>2733</v>
      </c>
    </row>
    <row r="2402" spans="1:5" ht="25.5">
      <c r="A2402" s="73" t="s">
        <v>3809</v>
      </c>
      <c r="B2402" s="73" t="s">
        <v>2732</v>
      </c>
      <c r="C2402" s="73" t="s">
        <v>3810</v>
      </c>
      <c r="D2402" s="89"/>
      <c r="E2402" s="76" t="s">
        <v>2733</v>
      </c>
    </row>
    <row r="2403" spans="1:5" ht="25.5">
      <c r="A2403" s="73" t="s">
        <v>3811</v>
      </c>
      <c r="B2403" s="73" t="s">
        <v>1574</v>
      </c>
      <c r="C2403" s="73" t="s">
        <v>3812</v>
      </c>
      <c r="D2403" s="89"/>
      <c r="E2403" s="76" t="s">
        <v>2733</v>
      </c>
    </row>
    <row r="2404" spans="1:5" ht="25.5">
      <c r="A2404" s="73" t="s">
        <v>3813</v>
      </c>
      <c r="B2404" s="73" t="s">
        <v>1574</v>
      </c>
      <c r="C2404" s="73" t="s">
        <v>3814</v>
      </c>
      <c r="D2404" s="89"/>
      <c r="E2404" s="76" t="s">
        <v>2733</v>
      </c>
    </row>
    <row r="2405" spans="1:5" ht="25.5">
      <c r="A2405" s="73" t="s">
        <v>3815</v>
      </c>
      <c r="B2405" s="73" t="s">
        <v>1574</v>
      </c>
      <c r="C2405" s="73" t="s">
        <v>3816</v>
      </c>
      <c r="D2405" s="89"/>
      <c r="E2405" s="76" t="s">
        <v>2733</v>
      </c>
    </row>
    <row r="2406" spans="1:5" ht="25.5">
      <c r="A2406" s="73" t="s">
        <v>3817</v>
      </c>
      <c r="B2406" s="73" t="s">
        <v>1574</v>
      </c>
      <c r="C2406" s="73" t="s">
        <v>3818</v>
      </c>
      <c r="D2406" s="89"/>
      <c r="E2406" s="76" t="s">
        <v>2733</v>
      </c>
    </row>
    <row r="2407" spans="1:5" ht="25.5">
      <c r="A2407" s="73" t="s">
        <v>3819</v>
      </c>
      <c r="B2407" s="73" t="s">
        <v>2732</v>
      </c>
      <c r="C2407" s="73" t="s">
        <v>3820</v>
      </c>
      <c r="D2407" s="89"/>
      <c r="E2407" s="76" t="s">
        <v>2733</v>
      </c>
    </row>
    <row r="2408" spans="1:5" ht="25.5">
      <c r="A2408" s="73" t="s">
        <v>3821</v>
      </c>
      <c r="B2408" s="73" t="s">
        <v>2732</v>
      </c>
      <c r="C2408" s="73" t="s">
        <v>3822</v>
      </c>
      <c r="D2408" s="89"/>
      <c r="E2408" s="76" t="s">
        <v>2733</v>
      </c>
    </row>
    <row r="2409" spans="1:5" ht="25.5">
      <c r="A2409" s="73" t="s">
        <v>3823</v>
      </c>
      <c r="B2409" s="73" t="s">
        <v>2732</v>
      </c>
      <c r="C2409" s="73" t="s">
        <v>3824</v>
      </c>
      <c r="D2409" s="89"/>
      <c r="E2409" s="76" t="s">
        <v>2733</v>
      </c>
    </row>
    <row r="2410" spans="1:5" ht="25.5">
      <c r="A2410" s="73" t="s">
        <v>3825</v>
      </c>
      <c r="B2410" s="73" t="s">
        <v>2732</v>
      </c>
      <c r="C2410" s="73" t="s">
        <v>3826</v>
      </c>
      <c r="D2410" s="89"/>
      <c r="E2410" s="76" t="s">
        <v>2733</v>
      </c>
    </row>
    <row r="2411" spans="1:5" ht="25.5">
      <c r="A2411" s="73" t="s">
        <v>3827</v>
      </c>
      <c r="B2411" s="73" t="s">
        <v>1574</v>
      </c>
      <c r="C2411" s="73" t="s">
        <v>3828</v>
      </c>
      <c r="D2411" s="89"/>
      <c r="E2411" s="76" t="s">
        <v>2733</v>
      </c>
    </row>
    <row r="2412" spans="1:5" ht="25.5">
      <c r="A2412" s="73" t="s">
        <v>3829</v>
      </c>
      <c r="B2412" s="73" t="s">
        <v>1574</v>
      </c>
      <c r="C2412" s="73" t="s">
        <v>3830</v>
      </c>
      <c r="D2412" s="89"/>
      <c r="E2412" s="76" t="s">
        <v>2733</v>
      </c>
    </row>
    <row r="2413" spans="1:5" ht="25.5">
      <c r="A2413" s="73" t="s">
        <v>3831</v>
      </c>
      <c r="B2413" s="73" t="s">
        <v>1574</v>
      </c>
      <c r="C2413" s="73" t="s">
        <v>3832</v>
      </c>
      <c r="D2413" s="89"/>
      <c r="E2413" s="76" t="s">
        <v>2733</v>
      </c>
    </row>
    <row r="2414" spans="1:5" ht="25.5">
      <c r="A2414" s="73" t="s">
        <v>3833</v>
      </c>
      <c r="B2414" s="73" t="s">
        <v>2732</v>
      </c>
      <c r="C2414" s="73" t="s">
        <v>3834</v>
      </c>
      <c r="D2414" s="89"/>
      <c r="E2414" s="76" t="s">
        <v>1377</v>
      </c>
    </row>
    <row r="2415" spans="1:5" ht="25.5">
      <c r="A2415" s="73" t="s">
        <v>3835</v>
      </c>
      <c r="B2415" s="73" t="s">
        <v>2732</v>
      </c>
      <c r="C2415" s="73" t="s">
        <v>5651</v>
      </c>
      <c r="D2415" s="89"/>
      <c r="E2415" s="76" t="s">
        <v>1377</v>
      </c>
    </row>
    <row r="2416" spans="1:5" ht="25.5">
      <c r="A2416" s="73" t="s">
        <v>5652</v>
      </c>
      <c r="B2416" s="73" t="s">
        <v>2732</v>
      </c>
      <c r="C2416" s="73" t="s">
        <v>5653</v>
      </c>
      <c r="D2416" s="89"/>
      <c r="E2416" s="76" t="s">
        <v>1377</v>
      </c>
    </row>
    <row r="2417" spans="1:5" ht="25.5">
      <c r="A2417" s="73" t="s">
        <v>5654</v>
      </c>
      <c r="B2417" s="73" t="s">
        <v>1574</v>
      </c>
      <c r="C2417" s="73" t="s">
        <v>5655</v>
      </c>
      <c r="D2417" s="89"/>
      <c r="E2417" s="76" t="s">
        <v>1377</v>
      </c>
    </row>
    <row r="2418" spans="1:5" ht="25.5">
      <c r="A2418" s="73" t="s">
        <v>5656</v>
      </c>
      <c r="B2418" s="73" t="s">
        <v>1574</v>
      </c>
      <c r="C2418" s="73" t="s">
        <v>5657</v>
      </c>
      <c r="D2418" s="89"/>
      <c r="E2418" s="76" t="s">
        <v>1377</v>
      </c>
    </row>
    <row r="2419" spans="1:5" ht="25.5">
      <c r="A2419" s="73" t="s">
        <v>5658</v>
      </c>
      <c r="B2419" s="73" t="s">
        <v>1574</v>
      </c>
      <c r="C2419" s="73" t="s">
        <v>5659</v>
      </c>
      <c r="D2419" s="89"/>
      <c r="E2419" s="76" t="s">
        <v>1377</v>
      </c>
    </row>
    <row r="2420" spans="1:5" ht="25.5">
      <c r="A2420" s="73" t="s">
        <v>5660</v>
      </c>
      <c r="B2420" s="73" t="s">
        <v>1574</v>
      </c>
      <c r="C2420" s="73" t="s">
        <v>5661</v>
      </c>
      <c r="D2420" s="89"/>
      <c r="E2420" s="76" t="s">
        <v>1377</v>
      </c>
    </row>
    <row r="2421" spans="1:5" ht="25.5">
      <c r="A2421" s="73" t="s">
        <v>5662</v>
      </c>
      <c r="B2421" s="73" t="s">
        <v>2732</v>
      </c>
      <c r="C2421" s="73" t="s">
        <v>5663</v>
      </c>
      <c r="D2421" s="89"/>
      <c r="E2421" s="76" t="s">
        <v>1377</v>
      </c>
    </row>
    <row r="2422" spans="1:5" ht="25.5">
      <c r="A2422" s="73" t="s">
        <v>5664</v>
      </c>
      <c r="B2422" s="73" t="s">
        <v>2732</v>
      </c>
      <c r="C2422" s="73" t="s">
        <v>5665</v>
      </c>
      <c r="D2422" s="89"/>
      <c r="E2422" s="76" t="s">
        <v>1377</v>
      </c>
    </row>
    <row r="2423" spans="1:5" ht="25.5">
      <c r="A2423" s="73" t="s">
        <v>5666</v>
      </c>
      <c r="B2423" s="73" t="s">
        <v>2732</v>
      </c>
      <c r="C2423" s="73" t="s">
        <v>5667</v>
      </c>
      <c r="D2423" s="89"/>
      <c r="E2423" s="76" t="s">
        <v>1377</v>
      </c>
    </row>
    <row r="2424" spans="1:5" ht="25.5">
      <c r="A2424" s="73" t="s">
        <v>5668</v>
      </c>
      <c r="B2424" s="73" t="s">
        <v>2732</v>
      </c>
      <c r="C2424" s="73" t="s">
        <v>5669</v>
      </c>
      <c r="D2424" s="89"/>
      <c r="E2424" s="76" t="s">
        <v>1377</v>
      </c>
    </row>
    <row r="2425" spans="1:5" ht="25.5">
      <c r="A2425" s="73" t="s">
        <v>5670</v>
      </c>
      <c r="B2425" s="73" t="s">
        <v>1574</v>
      </c>
      <c r="C2425" s="73" t="s">
        <v>5671</v>
      </c>
      <c r="D2425" s="89"/>
      <c r="E2425" s="76" t="s">
        <v>1377</v>
      </c>
    </row>
    <row r="2426" spans="1:5" ht="25.5">
      <c r="A2426" s="73" t="s">
        <v>5672</v>
      </c>
      <c r="B2426" s="73" t="s">
        <v>1574</v>
      </c>
      <c r="C2426" s="73" t="s">
        <v>5673</v>
      </c>
      <c r="D2426" s="89"/>
      <c r="E2426" s="76" t="s">
        <v>1377</v>
      </c>
    </row>
    <row r="2427" spans="1:5" ht="25.5">
      <c r="A2427" s="73" t="s">
        <v>5674</v>
      </c>
      <c r="B2427" s="73" t="s">
        <v>1574</v>
      </c>
      <c r="C2427" s="73" t="s">
        <v>5675</v>
      </c>
      <c r="D2427" s="89"/>
      <c r="E2427" s="76" t="s">
        <v>1377</v>
      </c>
    </row>
    <row r="2428" spans="1:5" ht="25.5">
      <c r="A2428" s="73" t="s">
        <v>5676</v>
      </c>
      <c r="B2428" s="73" t="s">
        <v>2732</v>
      </c>
      <c r="C2428" s="73" t="s">
        <v>5677</v>
      </c>
      <c r="D2428" s="89"/>
      <c r="E2428" s="76" t="s">
        <v>1377</v>
      </c>
    </row>
    <row r="2429" spans="1:5" ht="25.5">
      <c r="A2429" s="73" t="s">
        <v>5678</v>
      </c>
      <c r="B2429" s="73" t="s">
        <v>2732</v>
      </c>
      <c r="C2429" s="73" t="s">
        <v>5679</v>
      </c>
      <c r="D2429" s="89"/>
      <c r="E2429" s="76" t="s">
        <v>1377</v>
      </c>
    </row>
    <row r="2430" spans="1:5" ht="25.5">
      <c r="A2430" s="73" t="s">
        <v>5680</v>
      </c>
      <c r="B2430" s="73" t="s">
        <v>2732</v>
      </c>
      <c r="C2430" s="73" t="s">
        <v>5681</v>
      </c>
      <c r="D2430" s="89"/>
      <c r="E2430" s="76" t="s">
        <v>1377</v>
      </c>
    </row>
    <row r="2431" spans="1:5" ht="25.5">
      <c r="A2431" s="73" t="s">
        <v>5682</v>
      </c>
      <c r="B2431" s="73" t="s">
        <v>1574</v>
      </c>
      <c r="C2431" s="73" t="s">
        <v>5683</v>
      </c>
      <c r="D2431" s="89"/>
      <c r="E2431" s="76" t="s">
        <v>1377</v>
      </c>
    </row>
    <row r="2432" spans="1:5" ht="25.5">
      <c r="A2432" s="73" t="s">
        <v>5684</v>
      </c>
      <c r="B2432" s="73" t="s">
        <v>1574</v>
      </c>
      <c r="C2432" s="73" t="s">
        <v>5685</v>
      </c>
      <c r="D2432" s="89"/>
      <c r="E2432" s="76" t="s">
        <v>1377</v>
      </c>
    </row>
    <row r="2433" spans="1:5" ht="25.5">
      <c r="A2433" s="73" t="s">
        <v>5686</v>
      </c>
      <c r="B2433" s="73" t="s">
        <v>1574</v>
      </c>
      <c r="C2433" s="73" t="s">
        <v>5687</v>
      </c>
      <c r="D2433" s="89"/>
      <c r="E2433" s="76" t="s">
        <v>1377</v>
      </c>
    </row>
    <row r="2434" spans="1:5" ht="25.5">
      <c r="A2434" s="73" t="s">
        <v>5688</v>
      </c>
      <c r="B2434" s="73" t="s">
        <v>1574</v>
      </c>
      <c r="C2434" s="73" t="s">
        <v>5689</v>
      </c>
      <c r="D2434" s="89"/>
      <c r="E2434" s="76" t="s">
        <v>1377</v>
      </c>
    </row>
    <row r="2435" spans="1:5" ht="25.5">
      <c r="A2435" s="73" t="s">
        <v>5690</v>
      </c>
      <c r="B2435" s="73" t="s">
        <v>2732</v>
      </c>
      <c r="C2435" s="73" t="s">
        <v>5691</v>
      </c>
      <c r="D2435" s="89"/>
      <c r="E2435" s="76" t="s">
        <v>1377</v>
      </c>
    </row>
    <row r="2436" spans="1:5" ht="25.5">
      <c r="A2436" s="73" t="s">
        <v>5692</v>
      </c>
      <c r="B2436" s="73" t="s">
        <v>2732</v>
      </c>
      <c r="C2436" s="73" t="s">
        <v>5693</v>
      </c>
      <c r="D2436" s="89"/>
      <c r="E2436" s="76" t="s">
        <v>1377</v>
      </c>
    </row>
    <row r="2437" spans="1:5" ht="25.5">
      <c r="A2437" s="73" t="s">
        <v>5694</v>
      </c>
      <c r="B2437" s="73" t="s">
        <v>2732</v>
      </c>
      <c r="C2437" s="73" t="s">
        <v>5695</v>
      </c>
      <c r="D2437" s="89"/>
      <c r="E2437" s="76" t="s">
        <v>1377</v>
      </c>
    </row>
    <row r="2438" spans="1:5" ht="25.5">
      <c r="A2438" s="73" t="s">
        <v>5696</v>
      </c>
      <c r="B2438" s="73" t="s">
        <v>2732</v>
      </c>
      <c r="C2438" s="73" t="s">
        <v>5697</v>
      </c>
      <c r="D2438" s="89"/>
      <c r="E2438" s="76" t="s">
        <v>1377</v>
      </c>
    </row>
    <row r="2439" spans="1:5" ht="25.5">
      <c r="A2439" s="73" t="s">
        <v>5698</v>
      </c>
      <c r="B2439" s="73" t="s">
        <v>1574</v>
      </c>
      <c r="C2439" s="73" t="s">
        <v>5699</v>
      </c>
      <c r="D2439" s="89"/>
      <c r="E2439" s="76" t="s">
        <v>1377</v>
      </c>
    </row>
    <row r="2440" spans="1:5" ht="25.5">
      <c r="A2440" s="73" t="s">
        <v>5381</v>
      </c>
      <c r="B2440" s="73" t="s">
        <v>1574</v>
      </c>
      <c r="C2440" s="73" t="s">
        <v>5382</v>
      </c>
      <c r="D2440" s="89"/>
      <c r="E2440" s="76" t="s">
        <v>1377</v>
      </c>
    </row>
    <row r="2441" spans="1:5" ht="25.5">
      <c r="A2441" s="73" t="s">
        <v>5383</v>
      </c>
      <c r="B2441" s="73" t="s">
        <v>1574</v>
      </c>
      <c r="C2441" s="73" t="s">
        <v>5384</v>
      </c>
      <c r="D2441" s="89"/>
      <c r="E2441" s="76" t="s">
        <v>1377</v>
      </c>
    </row>
    <row r="2442" spans="1:5" ht="25.5">
      <c r="A2442" s="73" t="s">
        <v>5385</v>
      </c>
      <c r="B2442" s="73" t="s">
        <v>2732</v>
      </c>
      <c r="C2442" s="73" t="s">
        <v>5386</v>
      </c>
      <c r="D2442" s="89"/>
      <c r="E2442" s="76" t="s">
        <v>1377</v>
      </c>
    </row>
    <row r="2443" spans="1:5" ht="25.5">
      <c r="A2443" s="73" t="s">
        <v>5387</v>
      </c>
      <c r="B2443" s="73" t="s">
        <v>2732</v>
      </c>
      <c r="C2443" s="73" t="s">
        <v>5388</v>
      </c>
      <c r="D2443" s="89"/>
      <c r="E2443" s="76" t="s">
        <v>1377</v>
      </c>
    </row>
    <row r="2444" spans="1:5" ht="25.5">
      <c r="A2444" s="73" t="s">
        <v>5389</v>
      </c>
      <c r="B2444" s="73" t="s">
        <v>2732</v>
      </c>
      <c r="C2444" s="73" t="s">
        <v>5174</v>
      </c>
      <c r="D2444" s="89"/>
      <c r="E2444" s="76" t="s">
        <v>1377</v>
      </c>
    </row>
    <row r="2445" spans="1:5" ht="25.5">
      <c r="A2445" s="73" t="s">
        <v>5175</v>
      </c>
      <c r="B2445" s="73" t="s">
        <v>1574</v>
      </c>
      <c r="C2445" s="73" t="s">
        <v>4293</v>
      </c>
      <c r="D2445" s="89"/>
      <c r="E2445" s="76" t="s">
        <v>1377</v>
      </c>
    </row>
    <row r="2446" spans="1:5" ht="25.5">
      <c r="A2446" s="73" t="s">
        <v>4294</v>
      </c>
      <c r="B2446" s="73" t="s">
        <v>1574</v>
      </c>
      <c r="C2446" s="73" t="s">
        <v>4295</v>
      </c>
      <c r="D2446" s="89"/>
      <c r="E2446" s="76" t="s">
        <v>1377</v>
      </c>
    </row>
    <row r="2447" spans="1:5" ht="25.5">
      <c r="A2447" s="73" t="s">
        <v>4296</v>
      </c>
      <c r="B2447" s="73" t="s">
        <v>1574</v>
      </c>
      <c r="C2447" s="73" t="s">
        <v>4297</v>
      </c>
      <c r="D2447" s="89"/>
      <c r="E2447" s="76" t="s">
        <v>1377</v>
      </c>
    </row>
    <row r="2448" spans="1:5" ht="25.5">
      <c r="A2448" s="73" t="s">
        <v>4626</v>
      </c>
      <c r="B2448" s="73" t="s">
        <v>1574</v>
      </c>
      <c r="C2448" s="73" t="s">
        <v>4627</v>
      </c>
      <c r="D2448" s="89"/>
      <c r="E2448" s="76" t="s">
        <v>1377</v>
      </c>
    </row>
    <row r="2449" spans="1:5" ht="25.5">
      <c r="A2449" s="73" t="s">
        <v>4628</v>
      </c>
      <c r="B2449" s="73" t="s">
        <v>2732</v>
      </c>
      <c r="C2449" s="73" t="s">
        <v>4629</v>
      </c>
      <c r="D2449" s="89"/>
      <c r="E2449" s="76" t="s">
        <v>1377</v>
      </c>
    </row>
    <row r="2450" spans="1:5" ht="25.5">
      <c r="A2450" s="73" t="s">
        <v>4630</v>
      </c>
      <c r="B2450" s="73" t="s">
        <v>2732</v>
      </c>
      <c r="C2450" s="73" t="s">
        <v>4631</v>
      </c>
      <c r="D2450" s="89"/>
      <c r="E2450" s="76" t="s">
        <v>1377</v>
      </c>
    </row>
    <row r="2451" spans="1:5" ht="25.5">
      <c r="A2451" s="73" t="s">
        <v>4632</v>
      </c>
      <c r="B2451" s="73" t="s">
        <v>2732</v>
      </c>
      <c r="C2451" s="73" t="s">
        <v>4633</v>
      </c>
      <c r="D2451" s="89"/>
      <c r="E2451" s="76" t="s">
        <v>1377</v>
      </c>
    </row>
    <row r="2452" spans="1:5" ht="25.5">
      <c r="A2452" s="73" t="s">
        <v>4634</v>
      </c>
      <c r="B2452" s="73" t="s">
        <v>2732</v>
      </c>
      <c r="C2452" s="73" t="s">
        <v>4635</v>
      </c>
      <c r="D2452" s="89"/>
      <c r="E2452" s="76" t="s">
        <v>1377</v>
      </c>
    </row>
    <row r="2453" spans="1:5" ht="25.5">
      <c r="A2453" s="73" t="s">
        <v>4636</v>
      </c>
      <c r="B2453" s="73" t="s">
        <v>1574</v>
      </c>
      <c r="C2453" s="73" t="s">
        <v>4637</v>
      </c>
      <c r="D2453" s="89"/>
      <c r="E2453" s="76" t="s">
        <v>1377</v>
      </c>
    </row>
    <row r="2454" spans="1:5" ht="25.5">
      <c r="A2454" s="73" t="s">
        <v>4638</v>
      </c>
      <c r="B2454" s="73" t="s">
        <v>1574</v>
      </c>
      <c r="C2454" s="73" t="s">
        <v>4639</v>
      </c>
      <c r="D2454" s="89"/>
      <c r="E2454" s="76" t="s">
        <v>1377</v>
      </c>
    </row>
    <row r="2455" spans="1:5" ht="25.5">
      <c r="A2455" s="73" t="s">
        <v>4640</v>
      </c>
      <c r="B2455" s="73" t="s">
        <v>1574</v>
      </c>
      <c r="C2455" s="73" t="s">
        <v>4641</v>
      </c>
      <c r="D2455" s="89"/>
      <c r="E2455" s="76" t="s">
        <v>1377</v>
      </c>
    </row>
    <row r="2456" spans="1:5" ht="25.5">
      <c r="A2456" s="73" t="s">
        <v>4642</v>
      </c>
      <c r="B2456" s="73" t="s">
        <v>2732</v>
      </c>
      <c r="C2456" s="73" t="s">
        <v>4643</v>
      </c>
      <c r="D2456" s="89"/>
      <c r="E2456" s="76" t="s">
        <v>1377</v>
      </c>
    </row>
    <row r="2457" spans="1:5" ht="25.5">
      <c r="A2457" s="73" t="s">
        <v>4644</v>
      </c>
      <c r="B2457" s="73" t="s">
        <v>2732</v>
      </c>
      <c r="C2457" s="73" t="s">
        <v>4645</v>
      </c>
      <c r="D2457" s="89"/>
      <c r="E2457" s="76" t="s">
        <v>1377</v>
      </c>
    </row>
    <row r="2458" spans="1:5" ht="25.5">
      <c r="A2458" s="73" t="s">
        <v>4646</v>
      </c>
      <c r="B2458" s="73" t="s">
        <v>2732</v>
      </c>
      <c r="C2458" s="73" t="s">
        <v>4647</v>
      </c>
      <c r="D2458" s="89"/>
      <c r="E2458" s="76" t="s">
        <v>1377</v>
      </c>
    </row>
    <row r="2459" spans="1:5" ht="25.5">
      <c r="A2459" s="73" t="s">
        <v>4648</v>
      </c>
      <c r="B2459" s="73" t="s">
        <v>1574</v>
      </c>
      <c r="C2459" s="73" t="s">
        <v>4649</v>
      </c>
      <c r="D2459" s="89"/>
      <c r="E2459" s="76" t="s">
        <v>1377</v>
      </c>
    </row>
    <row r="2460" spans="1:5" ht="25.5">
      <c r="A2460" s="73" t="s">
        <v>4650</v>
      </c>
      <c r="B2460" s="73" t="s">
        <v>1574</v>
      </c>
      <c r="C2460" s="73" t="s">
        <v>4651</v>
      </c>
      <c r="D2460" s="89"/>
      <c r="E2460" s="76" t="s">
        <v>1377</v>
      </c>
    </row>
    <row r="2461" spans="1:5" ht="25.5">
      <c r="A2461" s="73" t="s">
        <v>4652</v>
      </c>
      <c r="B2461" s="73" t="s">
        <v>1574</v>
      </c>
      <c r="C2461" s="73" t="s">
        <v>4653</v>
      </c>
      <c r="D2461" s="89"/>
      <c r="E2461" s="76" t="s">
        <v>1377</v>
      </c>
    </row>
    <row r="2462" spans="1:5" ht="25.5">
      <c r="A2462" s="73" t="s">
        <v>4654</v>
      </c>
      <c r="B2462" s="73" t="s">
        <v>1574</v>
      </c>
      <c r="C2462" s="73" t="s">
        <v>4655</v>
      </c>
      <c r="D2462" s="89"/>
      <c r="E2462" s="76" t="s">
        <v>1377</v>
      </c>
    </row>
    <row r="2463" spans="1:5" ht="25.5">
      <c r="A2463" s="73" t="s">
        <v>4656</v>
      </c>
      <c r="B2463" s="73" t="s">
        <v>2732</v>
      </c>
      <c r="C2463" s="73" t="s">
        <v>4657</v>
      </c>
      <c r="D2463" s="89"/>
      <c r="E2463" s="76" t="s">
        <v>1377</v>
      </c>
    </row>
    <row r="2464" spans="1:5" ht="25.5">
      <c r="A2464" s="73" t="s">
        <v>4658</v>
      </c>
      <c r="B2464" s="73" t="s">
        <v>2732</v>
      </c>
      <c r="C2464" s="73" t="s">
        <v>4659</v>
      </c>
      <c r="D2464" s="89"/>
      <c r="E2464" s="76" t="s">
        <v>1377</v>
      </c>
    </row>
    <row r="2465" spans="1:5" ht="25.5">
      <c r="A2465" s="73" t="s">
        <v>4660</v>
      </c>
      <c r="B2465" s="73" t="s">
        <v>2732</v>
      </c>
      <c r="C2465" s="73" t="s">
        <v>4661</v>
      </c>
      <c r="D2465" s="89"/>
      <c r="E2465" s="76" t="s">
        <v>1377</v>
      </c>
    </row>
    <row r="2466" spans="1:5" ht="25.5">
      <c r="A2466" s="73" t="s">
        <v>4662</v>
      </c>
      <c r="B2466" s="73" t="s">
        <v>2732</v>
      </c>
      <c r="C2466" s="73" t="s">
        <v>4663</v>
      </c>
      <c r="D2466" s="89"/>
      <c r="E2466" s="76" t="s">
        <v>1377</v>
      </c>
    </row>
    <row r="2467" spans="1:5" ht="25.5">
      <c r="A2467" s="73" t="s">
        <v>4664</v>
      </c>
      <c r="B2467" s="73" t="s">
        <v>1574</v>
      </c>
      <c r="C2467" s="73" t="s">
        <v>4665</v>
      </c>
      <c r="D2467" s="89"/>
      <c r="E2467" s="76" t="s">
        <v>1377</v>
      </c>
    </row>
    <row r="2468" spans="1:5" ht="25.5">
      <c r="A2468" s="73" t="s">
        <v>4666</v>
      </c>
      <c r="B2468" s="73" t="s">
        <v>1574</v>
      </c>
      <c r="C2468" s="73" t="s">
        <v>4667</v>
      </c>
      <c r="D2468" s="89"/>
      <c r="E2468" s="76" t="s">
        <v>1377</v>
      </c>
    </row>
    <row r="2469" spans="1:5" ht="25.5">
      <c r="A2469" s="73" t="s">
        <v>4668</v>
      </c>
      <c r="B2469" s="73" t="s">
        <v>1574</v>
      </c>
      <c r="C2469" s="73" t="s">
        <v>4669</v>
      </c>
      <c r="D2469" s="89"/>
      <c r="E2469" s="76" t="s">
        <v>1377</v>
      </c>
    </row>
    <row r="2470" spans="1:5" ht="25.5">
      <c r="A2470" s="73" t="s">
        <v>1421</v>
      </c>
      <c r="B2470" s="73" t="s">
        <v>2732</v>
      </c>
      <c r="C2470" s="73" t="s">
        <v>1422</v>
      </c>
      <c r="D2470" s="89"/>
      <c r="E2470" s="76">
        <v>2</v>
      </c>
    </row>
    <row r="2471" spans="1:5" ht="25.5">
      <c r="A2471" s="73" t="s">
        <v>1423</v>
      </c>
      <c r="B2471" s="73" t="s">
        <v>2732</v>
      </c>
      <c r="C2471" s="73" t="s">
        <v>1424</v>
      </c>
      <c r="D2471" s="89"/>
      <c r="E2471" s="76">
        <v>2</v>
      </c>
    </row>
    <row r="2472" spans="1:5" ht="25.5">
      <c r="A2472" s="73" t="s">
        <v>1425</v>
      </c>
      <c r="B2472" s="73" t="s">
        <v>2732</v>
      </c>
      <c r="C2472" s="73" t="s">
        <v>1426</v>
      </c>
      <c r="D2472" s="89"/>
      <c r="E2472" s="76">
        <v>2</v>
      </c>
    </row>
    <row r="2473" spans="1:5" ht="25.5">
      <c r="A2473" s="73" t="s">
        <v>1427</v>
      </c>
      <c r="B2473" s="73" t="s">
        <v>1574</v>
      </c>
      <c r="C2473" s="73" t="s">
        <v>1428</v>
      </c>
      <c r="D2473" s="89"/>
      <c r="E2473" s="76">
        <v>2</v>
      </c>
    </row>
    <row r="2474" spans="1:5" ht="25.5">
      <c r="A2474" s="73" t="s">
        <v>1429</v>
      </c>
      <c r="B2474" s="73" t="s">
        <v>1574</v>
      </c>
      <c r="C2474" s="73" t="s">
        <v>1430</v>
      </c>
      <c r="D2474" s="89"/>
      <c r="E2474" s="76">
        <v>2</v>
      </c>
    </row>
    <row r="2475" spans="1:5" ht="25.5">
      <c r="A2475" s="73" t="s">
        <v>1431</v>
      </c>
      <c r="B2475" s="73" t="s">
        <v>1574</v>
      </c>
      <c r="C2475" s="73" t="s">
        <v>1432</v>
      </c>
      <c r="D2475" s="89"/>
      <c r="E2475" s="76">
        <v>2</v>
      </c>
    </row>
    <row r="2476" spans="1:5" ht="25.5">
      <c r="A2476" s="73" t="s">
        <v>1433</v>
      </c>
      <c r="B2476" s="73" t="s">
        <v>1574</v>
      </c>
      <c r="C2476" s="73" t="s">
        <v>1434</v>
      </c>
      <c r="D2476" s="89"/>
      <c r="E2476" s="76">
        <v>2</v>
      </c>
    </row>
    <row r="2477" spans="1:5" ht="25.5">
      <c r="A2477" s="73" t="s">
        <v>1435</v>
      </c>
      <c r="B2477" s="73" t="s">
        <v>2732</v>
      </c>
      <c r="C2477" s="73" t="s">
        <v>1436</v>
      </c>
      <c r="D2477" s="89"/>
      <c r="E2477" s="76">
        <v>2</v>
      </c>
    </row>
    <row r="2478" spans="1:5" ht="25.5">
      <c r="A2478" s="73" t="s">
        <v>1437</v>
      </c>
      <c r="B2478" s="73" t="s">
        <v>2732</v>
      </c>
      <c r="C2478" s="73" t="s">
        <v>1438</v>
      </c>
      <c r="D2478" s="89"/>
      <c r="E2478" s="76">
        <v>2</v>
      </c>
    </row>
    <row r="2479" spans="1:5" ht="25.5">
      <c r="A2479" s="73" t="s">
        <v>1439</v>
      </c>
      <c r="B2479" s="73" t="s">
        <v>2732</v>
      </c>
      <c r="C2479" s="73" t="s">
        <v>1440</v>
      </c>
      <c r="D2479" s="89"/>
      <c r="E2479" s="76">
        <v>2</v>
      </c>
    </row>
    <row r="2480" spans="1:5" ht="25.5">
      <c r="A2480" s="73" t="s">
        <v>1441</v>
      </c>
      <c r="B2480" s="73" t="s">
        <v>2732</v>
      </c>
      <c r="C2480" s="73" t="s">
        <v>1442</v>
      </c>
      <c r="D2480" s="89"/>
      <c r="E2480" s="76">
        <v>2</v>
      </c>
    </row>
    <row r="2481" spans="1:5" ht="25.5">
      <c r="A2481" s="73" t="s">
        <v>1443</v>
      </c>
      <c r="B2481" s="73" t="s">
        <v>1574</v>
      </c>
      <c r="C2481" s="73" t="s">
        <v>1444</v>
      </c>
      <c r="D2481" s="89"/>
      <c r="E2481" s="76">
        <v>2</v>
      </c>
    </row>
    <row r="2482" spans="1:5" ht="25.5">
      <c r="A2482" s="73" t="s">
        <v>1445</v>
      </c>
      <c r="B2482" s="73" t="s">
        <v>1574</v>
      </c>
      <c r="C2482" s="73" t="s">
        <v>1446</v>
      </c>
      <c r="D2482" s="89"/>
      <c r="E2482" s="76">
        <v>2</v>
      </c>
    </row>
    <row r="2483" spans="1:5" ht="25.5">
      <c r="A2483" s="73" t="s">
        <v>1447</v>
      </c>
      <c r="B2483" s="73" t="s">
        <v>1574</v>
      </c>
      <c r="C2483" s="73" t="s">
        <v>1448</v>
      </c>
      <c r="D2483" s="89"/>
      <c r="E2483" s="76">
        <v>2</v>
      </c>
    </row>
    <row r="2484" spans="1:5" ht="25.5">
      <c r="A2484" s="73" t="s">
        <v>4670</v>
      </c>
      <c r="B2484" s="73" t="s">
        <v>2732</v>
      </c>
      <c r="C2484" s="73" t="s">
        <v>4671</v>
      </c>
      <c r="D2484" s="89"/>
      <c r="E2484" s="76">
        <v>2</v>
      </c>
    </row>
    <row r="2485" spans="1:5" ht="25.5">
      <c r="A2485" s="73" t="s">
        <v>4672</v>
      </c>
      <c r="B2485" s="73" t="s">
        <v>2732</v>
      </c>
      <c r="C2485" s="73" t="s">
        <v>4673</v>
      </c>
      <c r="D2485" s="89"/>
      <c r="E2485" s="76">
        <v>2</v>
      </c>
    </row>
    <row r="2486" spans="1:5" ht="25.5">
      <c r="A2486" s="73" t="s">
        <v>4674</v>
      </c>
      <c r="B2486" s="73" t="s">
        <v>2732</v>
      </c>
      <c r="C2486" s="73" t="s">
        <v>4675</v>
      </c>
      <c r="D2486" s="89"/>
      <c r="E2486" s="76">
        <v>2</v>
      </c>
    </row>
    <row r="2487" spans="1:5" ht="25.5">
      <c r="A2487" s="73" t="s">
        <v>4676</v>
      </c>
      <c r="B2487" s="73" t="s">
        <v>1574</v>
      </c>
      <c r="C2487" s="73" t="s">
        <v>4677</v>
      </c>
      <c r="D2487" s="89"/>
      <c r="E2487" s="76">
        <v>2</v>
      </c>
    </row>
    <row r="2488" spans="1:5" ht="25.5">
      <c r="A2488" s="73" t="s">
        <v>4678</v>
      </c>
      <c r="B2488" s="73" t="s">
        <v>1574</v>
      </c>
      <c r="C2488" s="73" t="s">
        <v>4679</v>
      </c>
      <c r="D2488" s="89"/>
      <c r="E2488" s="76">
        <v>2</v>
      </c>
    </row>
    <row r="2489" spans="1:5" ht="25.5">
      <c r="A2489" s="73" t="s">
        <v>4680</v>
      </c>
      <c r="B2489" s="73" t="s">
        <v>1574</v>
      </c>
      <c r="C2489" s="73" t="s">
        <v>4681</v>
      </c>
      <c r="D2489" s="89"/>
      <c r="E2489" s="76">
        <v>2</v>
      </c>
    </row>
    <row r="2490" spans="1:5" ht="25.5">
      <c r="A2490" s="73" t="s">
        <v>4682</v>
      </c>
      <c r="B2490" s="73" t="s">
        <v>1574</v>
      </c>
      <c r="C2490" s="73" t="s">
        <v>4683</v>
      </c>
      <c r="D2490" s="89"/>
      <c r="E2490" s="76">
        <v>2</v>
      </c>
    </row>
    <row r="2491" spans="1:5" ht="25.5">
      <c r="A2491" s="73" t="s">
        <v>4684</v>
      </c>
      <c r="B2491" s="73" t="s">
        <v>2732</v>
      </c>
      <c r="C2491" s="73" t="s">
        <v>4685</v>
      </c>
      <c r="D2491" s="89"/>
      <c r="E2491" s="76">
        <v>2</v>
      </c>
    </row>
    <row r="2492" spans="1:5" ht="25.5">
      <c r="A2492" s="73" t="s">
        <v>4686</v>
      </c>
      <c r="B2492" s="73" t="s">
        <v>2732</v>
      </c>
      <c r="C2492" s="73" t="s">
        <v>4687</v>
      </c>
      <c r="D2492" s="89"/>
      <c r="E2492" s="76">
        <v>2</v>
      </c>
    </row>
    <row r="2493" spans="1:5" ht="25.5">
      <c r="A2493" s="73" t="s">
        <v>4688</v>
      </c>
      <c r="B2493" s="73" t="s">
        <v>2732</v>
      </c>
      <c r="C2493" s="73" t="s">
        <v>4689</v>
      </c>
      <c r="D2493" s="89"/>
      <c r="E2493" s="76">
        <v>2</v>
      </c>
    </row>
    <row r="2494" spans="1:5" ht="25.5">
      <c r="A2494" s="73" t="s">
        <v>4690</v>
      </c>
      <c r="B2494" s="73" t="s">
        <v>2732</v>
      </c>
      <c r="C2494" s="73" t="s">
        <v>4691</v>
      </c>
      <c r="D2494" s="89"/>
      <c r="E2494" s="76">
        <v>2</v>
      </c>
    </row>
    <row r="2495" spans="1:5" ht="25.5">
      <c r="A2495" s="73" t="s">
        <v>4692</v>
      </c>
      <c r="B2495" s="73" t="s">
        <v>1574</v>
      </c>
      <c r="C2495" s="73" t="s">
        <v>4693</v>
      </c>
      <c r="D2495" s="89"/>
      <c r="E2495" s="76">
        <v>2</v>
      </c>
    </row>
    <row r="2496" spans="1:5" ht="25.5">
      <c r="A2496" s="73" t="s">
        <v>4694</v>
      </c>
      <c r="B2496" s="73" t="s">
        <v>1574</v>
      </c>
      <c r="C2496" s="73" t="s">
        <v>4695</v>
      </c>
      <c r="D2496" s="89"/>
      <c r="E2496" s="76">
        <v>2</v>
      </c>
    </row>
    <row r="2497" spans="1:5" ht="25.5">
      <c r="A2497" s="73" t="s">
        <v>4696</v>
      </c>
      <c r="B2497" s="73" t="s">
        <v>1574</v>
      </c>
      <c r="C2497" s="73" t="s">
        <v>4697</v>
      </c>
      <c r="D2497" s="89"/>
      <c r="E2497" s="76">
        <v>2</v>
      </c>
    </row>
    <row r="2498" spans="1:5" ht="25.5">
      <c r="A2498" s="73" t="s">
        <v>4698</v>
      </c>
      <c r="B2498" s="73" t="s">
        <v>2732</v>
      </c>
      <c r="C2498" s="73" t="s">
        <v>4699</v>
      </c>
      <c r="D2498" s="89"/>
      <c r="E2498" s="76">
        <v>2</v>
      </c>
    </row>
    <row r="2499" spans="1:5" ht="25.5">
      <c r="A2499" s="73" t="s">
        <v>4700</v>
      </c>
      <c r="B2499" s="73" t="s">
        <v>2732</v>
      </c>
      <c r="C2499" s="73" t="s">
        <v>4701</v>
      </c>
      <c r="D2499" s="89"/>
      <c r="E2499" s="76">
        <v>2</v>
      </c>
    </row>
    <row r="2500" spans="1:5" ht="25.5">
      <c r="A2500" s="73" t="s">
        <v>4702</v>
      </c>
      <c r="B2500" s="73" t="s">
        <v>2732</v>
      </c>
      <c r="C2500" s="73" t="s">
        <v>4703</v>
      </c>
      <c r="D2500" s="89"/>
      <c r="E2500" s="76">
        <v>2</v>
      </c>
    </row>
    <row r="2501" spans="1:5" ht="25.5">
      <c r="A2501" s="73" t="s">
        <v>4704</v>
      </c>
      <c r="B2501" s="73" t="s">
        <v>1574</v>
      </c>
      <c r="C2501" s="73" t="s">
        <v>4705</v>
      </c>
      <c r="D2501" s="89"/>
      <c r="E2501" s="76">
        <v>2</v>
      </c>
    </row>
    <row r="2502" spans="1:5" ht="25.5">
      <c r="A2502" s="73" t="s">
        <v>4706</v>
      </c>
      <c r="B2502" s="73" t="s">
        <v>1574</v>
      </c>
      <c r="C2502" s="73" t="s">
        <v>4707</v>
      </c>
      <c r="D2502" s="89"/>
      <c r="E2502" s="76">
        <v>2</v>
      </c>
    </row>
    <row r="2503" spans="1:5" ht="25.5">
      <c r="A2503" s="73" t="s">
        <v>4708</v>
      </c>
      <c r="B2503" s="73" t="s">
        <v>1574</v>
      </c>
      <c r="C2503" s="73" t="s">
        <v>4709</v>
      </c>
      <c r="D2503" s="89"/>
      <c r="E2503" s="76">
        <v>2</v>
      </c>
    </row>
    <row r="2504" spans="1:5" ht="25.5">
      <c r="A2504" s="73" t="s">
        <v>4710</v>
      </c>
      <c r="B2504" s="73" t="s">
        <v>1574</v>
      </c>
      <c r="C2504" s="73" t="s">
        <v>5349</v>
      </c>
      <c r="D2504" s="89"/>
      <c r="E2504" s="76">
        <v>2</v>
      </c>
    </row>
    <row r="2505" spans="1:5" ht="25.5">
      <c r="A2505" s="73" t="s">
        <v>5350</v>
      </c>
      <c r="B2505" s="73" t="s">
        <v>2732</v>
      </c>
      <c r="C2505" s="73" t="s">
        <v>5351</v>
      </c>
      <c r="D2505" s="89"/>
      <c r="E2505" s="76">
        <v>2</v>
      </c>
    </row>
    <row r="2506" spans="1:5" ht="25.5">
      <c r="A2506" s="73" t="s">
        <v>5352</v>
      </c>
      <c r="B2506" s="73" t="s">
        <v>2732</v>
      </c>
      <c r="C2506" s="73" t="s">
        <v>5353</v>
      </c>
      <c r="D2506" s="89"/>
      <c r="E2506" s="76">
        <v>2</v>
      </c>
    </row>
    <row r="2507" spans="1:5" ht="25.5">
      <c r="A2507" s="73" t="s">
        <v>5354</v>
      </c>
      <c r="B2507" s="73" t="s">
        <v>2732</v>
      </c>
      <c r="C2507" s="73" t="s">
        <v>5355</v>
      </c>
      <c r="D2507" s="89"/>
      <c r="E2507" s="76">
        <v>2</v>
      </c>
    </row>
    <row r="2508" spans="1:5" ht="25.5">
      <c r="A2508" s="73" t="s">
        <v>5356</v>
      </c>
      <c r="B2508" s="73" t="s">
        <v>2732</v>
      </c>
      <c r="C2508" s="73" t="s">
        <v>5357</v>
      </c>
      <c r="D2508" s="89"/>
      <c r="E2508" s="76">
        <v>2</v>
      </c>
    </row>
    <row r="2509" spans="1:5" ht="25.5">
      <c r="A2509" s="73" t="s">
        <v>5358</v>
      </c>
      <c r="B2509" s="73" t="s">
        <v>1574</v>
      </c>
      <c r="C2509" s="73" t="s">
        <v>5359</v>
      </c>
      <c r="D2509" s="89"/>
      <c r="E2509" s="76">
        <v>2</v>
      </c>
    </row>
    <row r="2510" spans="1:5" ht="25.5">
      <c r="A2510" s="73" t="s">
        <v>5360</v>
      </c>
      <c r="B2510" s="73" t="s">
        <v>1574</v>
      </c>
      <c r="C2510" s="73" t="s">
        <v>5361</v>
      </c>
      <c r="D2510" s="89"/>
      <c r="E2510" s="76">
        <v>2</v>
      </c>
    </row>
    <row r="2511" spans="1:5" ht="25.5">
      <c r="A2511" s="73" t="s">
        <v>5362</v>
      </c>
      <c r="B2511" s="73" t="s">
        <v>1574</v>
      </c>
      <c r="C2511" s="73" t="s">
        <v>5363</v>
      </c>
      <c r="D2511" s="89"/>
      <c r="E2511" s="76">
        <v>2</v>
      </c>
    </row>
    <row r="2512" spans="1:5" ht="25.5">
      <c r="A2512" s="73" t="s">
        <v>5364</v>
      </c>
      <c r="B2512" s="73" t="s">
        <v>2732</v>
      </c>
      <c r="C2512" s="73" t="s">
        <v>5365</v>
      </c>
      <c r="D2512" s="89"/>
      <c r="E2512" s="76" t="s">
        <v>1377</v>
      </c>
    </row>
    <row r="2513" spans="1:5" ht="25.5">
      <c r="A2513" s="73" t="s">
        <v>5366</v>
      </c>
      <c r="B2513" s="73" t="s">
        <v>2732</v>
      </c>
      <c r="C2513" s="73" t="s">
        <v>5367</v>
      </c>
      <c r="D2513" s="89"/>
      <c r="E2513" s="76" t="s">
        <v>1377</v>
      </c>
    </row>
    <row r="2514" spans="1:5" ht="25.5">
      <c r="A2514" s="73" t="s">
        <v>5368</v>
      </c>
      <c r="B2514" s="73" t="s">
        <v>2732</v>
      </c>
      <c r="C2514" s="73" t="s">
        <v>5369</v>
      </c>
      <c r="D2514" s="89"/>
      <c r="E2514" s="76" t="s">
        <v>1377</v>
      </c>
    </row>
    <row r="2515" spans="1:5" ht="25.5">
      <c r="A2515" s="73" t="s">
        <v>5370</v>
      </c>
      <c r="B2515" s="73" t="s">
        <v>1574</v>
      </c>
      <c r="C2515" s="73" t="s">
        <v>5371</v>
      </c>
      <c r="D2515" s="89"/>
      <c r="E2515" s="76" t="s">
        <v>1377</v>
      </c>
    </row>
    <row r="2516" spans="1:5" ht="25.5">
      <c r="A2516" s="73" t="s">
        <v>5372</v>
      </c>
      <c r="B2516" s="73" t="s">
        <v>1574</v>
      </c>
      <c r="C2516" s="73" t="s">
        <v>5373</v>
      </c>
      <c r="D2516" s="89"/>
      <c r="E2516" s="76" t="s">
        <v>1377</v>
      </c>
    </row>
    <row r="2517" spans="1:5" ht="25.5">
      <c r="A2517" s="73" t="s">
        <v>5374</v>
      </c>
      <c r="B2517" s="73" t="s">
        <v>1574</v>
      </c>
      <c r="C2517" s="73" t="s">
        <v>5375</v>
      </c>
      <c r="D2517" s="89"/>
      <c r="E2517" s="76" t="s">
        <v>1377</v>
      </c>
    </row>
    <row r="2518" spans="1:5" ht="25.5">
      <c r="A2518" s="73" t="s">
        <v>5376</v>
      </c>
      <c r="B2518" s="73" t="s">
        <v>1574</v>
      </c>
      <c r="C2518" s="73" t="s">
        <v>5377</v>
      </c>
      <c r="D2518" s="89"/>
      <c r="E2518" s="76" t="s">
        <v>1377</v>
      </c>
    </row>
    <row r="2519" spans="1:5" ht="25.5">
      <c r="A2519" s="73" t="s">
        <v>5378</v>
      </c>
      <c r="B2519" s="73" t="s">
        <v>2732</v>
      </c>
      <c r="C2519" s="73" t="s">
        <v>5379</v>
      </c>
      <c r="D2519" s="89"/>
      <c r="E2519" s="76" t="s">
        <v>1377</v>
      </c>
    </row>
    <row r="2520" spans="1:5" ht="25.5">
      <c r="A2520" s="73" t="s">
        <v>5380</v>
      </c>
      <c r="B2520" s="73" t="s">
        <v>2732</v>
      </c>
      <c r="C2520" s="73" t="s">
        <v>4130</v>
      </c>
      <c r="D2520" s="89"/>
      <c r="E2520" s="76" t="s">
        <v>1377</v>
      </c>
    </row>
    <row r="2521" spans="1:5" ht="25.5">
      <c r="A2521" s="73" t="s">
        <v>4131</v>
      </c>
      <c r="B2521" s="73" t="s">
        <v>2732</v>
      </c>
      <c r="C2521" s="73" t="s">
        <v>4132</v>
      </c>
      <c r="D2521" s="89"/>
      <c r="E2521" s="76" t="s">
        <v>1377</v>
      </c>
    </row>
    <row r="2522" spans="1:5" ht="25.5">
      <c r="A2522" s="73" t="s">
        <v>4133</v>
      </c>
      <c r="B2522" s="73" t="s">
        <v>2732</v>
      </c>
      <c r="C2522" s="73" t="s">
        <v>4134</v>
      </c>
      <c r="D2522" s="89"/>
      <c r="E2522" s="76" t="s">
        <v>1377</v>
      </c>
    </row>
    <row r="2523" spans="1:5" ht="25.5">
      <c r="A2523" s="73" t="s">
        <v>4916</v>
      </c>
      <c r="B2523" s="73" t="s">
        <v>1574</v>
      </c>
      <c r="C2523" s="73" t="s">
        <v>4917</v>
      </c>
      <c r="D2523" s="89"/>
      <c r="E2523" s="76" t="s">
        <v>1377</v>
      </c>
    </row>
    <row r="2524" spans="1:5" ht="25.5">
      <c r="A2524" s="73" t="s">
        <v>4918</v>
      </c>
      <c r="B2524" s="73" t="s">
        <v>1574</v>
      </c>
      <c r="C2524" s="73" t="s">
        <v>4919</v>
      </c>
      <c r="D2524" s="89"/>
      <c r="E2524" s="76" t="s">
        <v>1377</v>
      </c>
    </row>
    <row r="2525" spans="1:5" ht="25.5">
      <c r="A2525" s="73" t="s">
        <v>4920</v>
      </c>
      <c r="B2525" s="73" t="s">
        <v>1574</v>
      </c>
      <c r="C2525" s="73" t="s">
        <v>4921</v>
      </c>
      <c r="D2525" s="89"/>
      <c r="E2525" s="76" t="s">
        <v>1377</v>
      </c>
    </row>
    <row r="2526" spans="1:5" ht="25.5">
      <c r="A2526" s="73" t="s">
        <v>4922</v>
      </c>
      <c r="B2526" s="73" t="s">
        <v>2732</v>
      </c>
      <c r="C2526" s="73" t="s">
        <v>4923</v>
      </c>
      <c r="D2526" s="89"/>
      <c r="E2526" s="76" t="s">
        <v>1377</v>
      </c>
    </row>
    <row r="2527" spans="1:5" ht="38.25">
      <c r="A2527" s="73" t="s">
        <v>4924</v>
      </c>
      <c r="B2527" s="73" t="s">
        <v>2732</v>
      </c>
      <c r="C2527" s="73" t="s">
        <v>4925</v>
      </c>
      <c r="D2527" s="89"/>
      <c r="E2527" s="76" t="s">
        <v>1377</v>
      </c>
    </row>
    <row r="2528" spans="1:5" ht="25.5">
      <c r="A2528" s="73" t="s">
        <v>4926</v>
      </c>
      <c r="B2528" s="73" t="s">
        <v>2732</v>
      </c>
      <c r="C2528" s="73" t="s">
        <v>3750</v>
      </c>
      <c r="D2528" s="89"/>
      <c r="E2528" s="76" t="s">
        <v>1377</v>
      </c>
    </row>
    <row r="2529" spans="1:5" ht="38.25">
      <c r="A2529" s="73" t="s">
        <v>3751</v>
      </c>
      <c r="B2529" s="73" t="s">
        <v>1574</v>
      </c>
      <c r="C2529" s="73" t="s">
        <v>2478</v>
      </c>
      <c r="D2529" s="89"/>
      <c r="E2529" s="76" t="s">
        <v>1377</v>
      </c>
    </row>
    <row r="2530" spans="1:5" ht="38.25">
      <c r="A2530" s="73" t="s">
        <v>2479</v>
      </c>
      <c r="B2530" s="73" t="s">
        <v>1574</v>
      </c>
      <c r="C2530" s="73" t="s">
        <v>2480</v>
      </c>
      <c r="D2530" s="89"/>
      <c r="E2530" s="76" t="s">
        <v>1377</v>
      </c>
    </row>
    <row r="2531" spans="1:5" ht="37.5" customHeight="1">
      <c r="A2531" s="73" t="s">
        <v>2481</v>
      </c>
      <c r="B2531" s="73" t="s">
        <v>1574</v>
      </c>
      <c r="C2531" s="73" t="s">
        <v>2482</v>
      </c>
      <c r="D2531" s="89"/>
      <c r="E2531" s="76" t="s">
        <v>1377</v>
      </c>
    </row>
    <row r="2532" spans="1:5" ht="37.5" customHeight="1">
      <c r="A2532" s="73" t="s">
        <v>2483</v>
      </c>
      <c r="B2532" s="73" t="s">
        <v>1574</v>
      </c>
      <c r="C2532" s="73" t="s">
        <v>2484</v>
      </c>
      <c r="D2532" s="89"/>
      <c r="E2532" s="76" t="s">
        <v>1377</v>
      </c>
    </row>
    <row r="2533" spans="1:5" ht="38.25">
      <c r="A2533" s="73" t="s">
        <v>2485</v>
      </c>
      <c r="B2533" s="73" t="s">
        <v>2732</v>
      </c>
      <c r="C2533" s="73" t="s">
        <v>2486</v>
      </c>
      <c r="D2533" s="89"/>
      <c r="E2533" s="76" t="s">
        <v>1377</v>
      </c>
    </row>
    <row r="2534" spans="1:5" ht="37.5" customHeight="1">
      <c r="A2534" s="73" t="s">
        <v>2487</v>
      </c>
      <c r="B2534" s="73" t="s">
        <v>2732</v>
      </c>
      <c r="C2534" s="73" t="s">
        <v>2488</v>
      </c>
      <c r="D2534" s="89"/>
      <c r="E2534" s="76" t="s">
        <v>1377</v>
      </c>
    </row>
    <row r="2535" spans="1:5" ht="38.25">
      <c r="A2535" s="73" t="s">
        <v>2489</v>
      </c>
      <c r="B2535" s="73" t="s">
        <v>2732</v>
      </c>
      <c r="C2535" s="73" t="s">
        <v>2490</v>
      </c>
      <c r="D2535" s="89"/>
      <c r="E2535" s="76" t="s">
        <v>1377</v>
      </c>
    </row>
    <row r="2536" spans="1:5" ht="37.5" customHeight="1">
      <c r="A2536" s="73" t="s">
        <v>2491</v>
      </c>
      <c r="B2536" s="73" t="s">
        <v>2732</v>
      </c>
      <c r="C2536" s="73" t="s">
        <v>2492</v>
      </c>
      <c r="D2536" s="89"/>
      <c r="E2536" s="76" t="s">
        <v>1377</v>
      </c>
    </row>
    <row r="2537" spans="1:5" ht="38.25">
      <c r="A2537" s="73" t="s">
        <v>2493</v>
      </c>
      <c r="B2537" s="73" t="s">
        <v>1574</v>
      </c>
      <c r="C2537" s="73" t="s">
        <v>2494</v>
      </c>
      <c r="D2537" s="89"/>
      <c r="E2537" s="76" t="s">
        <v>1377</v>
      </c>
    </row>
    <row r="2538" spans="1:5" ht="25.5">
      <c r="A2538" s="73" t="s">
        <v>2495</v>
      </c>
      <c r="B2538" s="73" t="s">
        <v>1574</v>
      </c>
      <c r="C2538" s="73" t="s">
        <v>2496</v>
      </c>
      <c r="D2538" s="89"/>
      <c r="E2538" s="76" t="s">
        <v>1377</v>
      </c>
    </row>
    <row r="2539" spans="1:5" ht="25.5">
      <c r="A2539" s="73" t="s">
        <v>2497</v>
      </c>
      <c r="B2539" s="73" t="s">
        <v>1574</v>
      </c>
      <c r="C2539" s="73" t="s">
        <v>2498</v>
      </c>
      <c r="D2539" s="89"/>
      <c r="E2539" s="76" t="s">
        <v>1377</v>
      </c>
    </row>
    <row r="2540" spans="1:5" ht="25.5">
      <c r="A2540" s="73" t="s">
        <v>2499</v>
      </c>
      <c r="B2540" s="73" t="s">
        <v>2732</v>
      </c>
      <c r="C2540" s="73" t="s">
        <v>2500</v>
      </c>
      <c r="D2540" s="89"/>
      <c r="E2540" s="76" t="s">
        <v>1377</v>
      </c>
    </row>
    <row r="2541" spans="1:5" ht="25.5">
      <c r="A2541" s="73" t="s">
        <v>2501</v>
      </c>
      <c r="B2541" s="73" t="s">
        <v>2732</v>
      </c>
      <c r="C2541" s="73" t="s">
        <v>2502</v>
      </c>
      <c r="D2541" s="89"/>
      <c r="E2541" s="76" t="s">
        <v>1377</v>
      </c>
    </row>
    <row r="2542" spans="1:5" ht="25.5">
      <c r="A2542" s="73" t="s">
        <v>2503</v>
      </c>
      <c r="B2542" s="73" t="s">
        <v>2732</v>
      </c>
      <c r="C2542" s="73" t="s">
        <v>2504</v>
      </c>
      <c r="D2542" s="89"/>
      <c r="E2542" s="76" t="s">
        <v>1377</v>
      </c>
    </row>
    <row r="2543" spans="1:5" ht="25.5">
      <c r="A2543" s="73" t="s">
        <v>2505</v>
      </c>
      <c r="B2543" s="73" t="s">
        <v>1574</v>
      </c>
      <c r="C2543" s="73" t="s">
        <v>2506</v>
      </c>
      <c r="D2543" s="89"/>
      <c r="E2543" s="76" t="s">
        <v>1377</v>
      </c>
    </row>
    <row r="2544" spans="1:5" ht="38.25">
      <c r="A2544" s="73" t="s">
        <v>2507</v>
      </c>
      <c r="B2544" s="73" t="s">
        <v>1574</v>
      </c>
      <c r="C2544" s="73" t="s">
        <v>2508</v>
      </c>
      <c r="D2544" s="89"/>
      <c r="E2544" s="76" t="s">
        <v>1377</v>
      </c>
    </row>
    <row r="2545" spans="1:5" ht="25.5">
      <c r="A2545" s="73" t="s">
        <v>2509</v>
      </c>
      <c r="B2545" s="73" t="s">
        <v>1574</v>
      </c>
      <c r="C2545" s="73" t="s">
        <v>2510</v>
      </c>
      <c r="D2545" s="89"/>
      <c r="E2545" s="76" t="s">
        <v>2733</v>
      </c>
    </row>
    <row r="2546" spans="1:5" ht="25.5">
      <c r="A2546" s="73" t="s">
        <v>2511</v>
      </c>
      <c r="B2546" s="73" t="s">
        <v>1574</v>
      </c>
      <c r="C2546" s="73" t="s">
        <v>2512</v>
      </c>
      <c r="D2546" s="89"/>
      <c r="E2546" s="76" t="s">
        <v>2733</v>
      </c>
    </row>
    <row r="2547" spans="1:5" ht="38.25">
      <c r="A2547" s="73" t="s">
        <v>2513</v>
      </c>
      <c r="B2547" s="73" t="s">
        <v>2732</v>
      </c>
      <c r="C2547" s="73" t="s">
        <v>2514</v>
      </c>
      <c r="D2547" s="89"/>
      <c r="E2547" s="76" t="s">
        <v>1377</v>
      </c>
    </row>
    <row r="2548" spans="1:5" ht="25.5">
      <c r="A2548" s="73" t="s">
        <v>2515</v>
      </c>
      <c r="B2548" s="73" t="s">
        <v>2732</v>
      </c>
      <c r="C2548" s="73" t="s">
        <v>2516</v>
      </c>
      <c r="D2548" s="89"/>
      <c r="E2548" s="76" t="s">
        <v>1377</v>
      </c>
    </row>
    <row r="2549" spans="1:5" ht="38.25">
      <c r="A2549" s="73" t="s">
        <v>2517</v>
      </c>
      <c r="B2549" s="73" t="s">
        <v>2732</v>
      </c>
      <c r="C2549" s="73" t="s">
        <v>2518</v>
      </c>
      <c r="D2549" s="89"/>
      <c r="E2549" s="76" t="s">
        <v>1377</v>
      </c>
    </row>
    <row r="2550" spans="1:5" ht="25.5">
      <c r="A2550" s="73" t="s">
        <v>2519</v>
      </c>
      <c r="B2550" s="73" t="s">
        <v>2732</v>
      </c>
      <c r="C2550" s="73" t="s">
        <v>2520</v>
      </c>
      <c r="D2550" s="89"/>
      <c r="E2550" s="76" t="s">
        <v>1377</v>
      </c>
    </row>
    <row r="2551" spans="1:5" ht="38.25">
      <c r="A2551" s="73" t="s">
        <v>2521</v>
      </c>
      <c r="B2551" s="73" t="s">
        <v>1574</v>
      </c>
      <c r="C2551" s="73" t="s">
        <v>2522</v>
      </c>
      <c r="D2551" s="89"/>
      <c r="E2551" s="76" t="s">
        <v>1377</v>
      </c>
    </row>
    <row r="2552" spans="1:5" ht="25.5">
      <c r="A2552" s="73" t="s">
        <v>2523</v>
      </c>
      <c r="B2552" s="73" t="s">
        <v>1574</v>
      </c>
      <c r="C2552" s="73" t="s">
        <v>2524</v>
      </c>
      <c r="D2552" s="89"/>
      <c r="E2552" s="76" t="s">
        <v>2733</v>
      </c>
    </row>
    <row r="2553" spans="1:5" ht="25.5">
      <c r="A2553" s="73" t="s">
        <v>2525</v>
      </c>
      <c r="B2553" s="73" t="s">
        <v>1574</v>
      </c>
      <c r="C2553" s="73" t="s">
        <v>2526</v>
      </c>
      <c r="D2553" s="89"/>
      <c r="E2553" s="76" t="s">
        <v>2733</v>
      </c>
    </row>
    <row r="2554" spans="1:5" ht="25.5">
      <c r="A2554" s="73" t="s">
        <v>2527</v>
      </c>
      <c r="B2554" s="73" t="s">
        <v>2732</v>
      </c>
      <c r="C2554" s="73" t="s">
        <v>3744</v>
      </c>
      <c r="D2554" s="89"/>
      <c r="E2554" s="76" t="s">
        <v>2733</v>
      </c>
    </row>
    <row r="2555" spans="1:5" ht="25.5">
      <c r="A2555" s="73" t="s">
        <v>3745</v>
      </c>
      <c r="B2555" s="73" t="s">
        <v>2732</v>
      </c>
      <c r="C2555" s="73" t="s">
        <v>3746</v>
      </c>
      <c r="D2555" s="89"/>
      <c r="E2555" s="76" t="s">
        <v>2733</v>
      </c>
    </row>
    <row r="2556" spans="1:5" ht="25.5">
      <c r="A2556" s="73" t="s">
        <v>3747</v>
      </c>
      <c r="B2556" s="73" t="s">
        <v>2732</v>
      </c>
      <c r="C2556" s="73" t="s">
        <v>3748</v>
      </c>
      <c r="D2556" s="89"/>
      <c r="E2556" s="76" t="s">
        <v>2733</v>
      </c>
    </row>
    <row r="2557" spans="1:5" ht="25.5">
      <c r="A2557" s="73" t="s">
        <v>3749</v>
      </c>
      <c r="B2557" s="73" t="s">
        <v>1574</v>
      </c>
      <c r="C2557" s="73" t="s">
        <v>2579</v>
      </c>
      <c r="D2557" s="89"/>
      <c r="E2557" s="76" t="s">
        <v>2733</v>
      </c>
    </row>
    <row r="2558" spans="1:5" ht="38.25">
      <c r="A2558" s="73" t="s">
        <v>2580</v>
      </c>
      <c r="B2558" s="73" t="s">
        <v>1574</v>
      </c>
      <c r="C2558" s="73" t="s">
        <v>2581</v>
      </c>
      <c r="D2558" s="89"/>
      <c r="E2558" s="76" t="s">
        <v>2733</v>
      </c>
    </row>
    <row r="2559" spans="1:5" ht="25.5">
      <c r="A2559" s="73" t="s">
        <v>2582</v>
      </c>
      <c r="B2559" s="73" t="s">
        <v>1574</v>
      </c>
      <c r="C2559" s="73" t="s">
        <v>2583</v>
      </c>
      <c r="D2559" s="89"/>
      <c r="E2559" s="76" t="s">
        <v>2733</v>
      </c>
    </row>
    <row r="2560" spans="1:5" ht="25.5">
      <c r="A2560" s="73" t="s">
        <v>2584</v>
      </c>
      <c r="B2560" s="73" t="s">
        <v>1574</v>
      </c>
      <c r="C2560" s="73" t="s">
        <v>2585</v>
      </c>
      <c r="D2560" s="89"/>
      <c r="E2560" s="76" t="s">
        <v>2733</v>
      </c>
    </row>
    <row r="2561" spans="1:5" ht="38.25">
      <c r="A2561" s="73" t="s">
        <v>2586</v>
      </c>
      <c r="B2561" s="73" t="s">
        <v>2732</v>
      </c>
      <c r="C2561" s="73" t="s">
        <v>2587</v>
      </c>
      <c r="D2561" s="89"/>
      <c r="E2561" s="76" t="s">
        <v>2733</v>
      </c>
    </row>
    <row r="2562" spans="1:5" ht="25.5">
      <c r="A2562" s="73" t="s">
        <v>2588</v>
      </c>
      <c r="B2562" s="73" t="s">
        <v>2732</v>
      </c>
      <c r="C2562" s="73" t="s">
        <v>2589</v>
      </c>
      <c r="D2562" s="89"/>
      <c r="E2562" s="76" t="s">
        <v>2733</v>
      </c>
    </row>
    <row r="2563" spans="1:5" ht="38.25">
      <c r="A2563" s="73" t="s">
        <v>2590</v>
      </c>
      <c r="B2563" s="73" t="s">
        <v>2732</v>
      </c>
      <c r="C2563" s="73" t="s">
        <v>2591</v>
      </c>
      <c r="D2563" s="89"/>
      <c r="E2563" s="76" t="s">
        <v>2733</v>
      </c>
    </row>
    <row r="2564" spans="1:5" ht="25.5">
      <c r="A2564" s="73" t="s">
        <v>2592</v>
      </c>
      <c r="B2564" s="73" t="s">
        <v>2732</v>
      </c>
      <c r="C2564" s="73" t="s">
        <v>2593</v>
      </c>
      <c r="D2564" s="89"/>
      <c r="E2564" s="76" t="s">
        <v>2733</v>
      </c>
    </row>
    <row r="2565" spans="1:5" ht="38.25">
      <c r="A2565" s="73" t="s">
        <v>2594</v>
      </c>
      <c r="B2565" s="73" t="s">
        <v>1574</v>
      </c>
      <c r="C2565" s="73" t="s">
        <v>2595</v>
      </c>
      <c r="D2565" s="89"/>
      <c r="E2565" s="76" t="s">
        <v>2733</v>
      </c>
    </row>
    <row r="2566" spans="1:5" ht="25.5">
      <c r="A2566" s="73" t="s">
        <v>2596</v>
      </c>
      <c r="B2566" s="73" t="s">
        <v>1574</v>
      </c>
      <c r="C2566" s="73" t="s">
        <v>2597</v>
      </c>
      <c r="D2566" s="89"/>
      <c r="E2566" s="76" t="s">
        <v>2733</v>
      </c>
    </row>
    <row r="2567" spans="1:5" ht="25.5">
      <c r="A2567" s="73" t="s">
        <v>2598</v>
      </c>
      <c r="B2567" s="73" t="s">
        <v>1574</v>
      </c>
      <c r="C2567" s="73" t="s">
        <v>5276</v>
      </c>
      <c r="D2567" s="89"/>
      <c r="E2567" s="76" t="s">
        <v>2733</v>
      </c>
    </row>
    <row r="2568" spans="1:5" ht="25.5">
      <c r="A2568" s="73" t="s">
        <v>5277</v>
      </c>
      <c r="B2568" s="73" t="s">
        <v>2732</v>
      </c>
      <c r="C2568" s="73" t="s">
        <v>5278</v>
      </c>
      <c r="D2568" s="89"/>
      <c r="E2568" s="76" t="s">
        <v>2733</v>
      </c>
    </row>
    <row r="2569" spans="1:5" ht="25.5">
      <c r="A2569" s="73" t="s">
        <v>5279</v>
      </c>
      <c r="B2569" s="73" t="s">
        <v>2732</v>
      </c>
      <c r="C2569" s="73" t="s">
        <v>5280</v>
      </c>
      <c r="D2569" s="89"/>
      <c r="E2569" s="76" t="s">
        <v>2733</v>
      </c>
    </row>
    <row r="2570" spans="1:5" ht="25.5">
      <c r="A2570" s="73" t="s">
        <v>5281</v>
      </c>
      <c r="B2570" s="73" t="s">
        <v>2732</v>
      </c>
      <c r="C2570" s="73" t="s">
        <v>5282</v>
      </c>
      <c r="D2570" s="89"/>
      <c r="E2570" s="76" t="s">
        <v>2733</v>
      </c>
    </row>
    <row r="2571" spans="1:5" ht="25.5">
      <c r="A2571" s="73" t="s">
        <v>5283</v>
      </c>
      <c r="B2571" s="73" t="s">
        <v>1574</v>
      </c>
      <c r="C2571" s="73" t="s">
        <v>5284</v>
      </c>
      <c r="D2571" s="89"/>
      <c r="E2571" s="76" t="s">
        <v>2733</v>
      </c>
    </row>
    <row r="2572" spans="1:5" ht="25.5">
      <c r="A2572" s="73" t="s">
        <v>5285</v>
      </c>
      <c r="B2572" s="73" t="s">
        <v>1574</v>
      </c>
      <c r="C2572" s="73" t="s">
        <v>5286</v>
      </c>
      <c r="D2572" s="89"/>
      <c r="E2572" s="76" t="s">
        <v>2733</v>
      </c>
    </row>
    <row r="2573" spans="1:5" ht="25.5">
      <c r="A2573" s="73" t="s">
        <v>5287</v>
      </c>
      <c r="B2573" s="73" t="s">
        <v>1574</v>
      </c>
      <c r="C2573" s="73" t="s">
        <v>5288</v>
      </c>
      <c r="D2573" s="89"/>
      <c r="E2573" s="76" t="s">
        <v>2733</v>
      </c>
    </row>
    <row r="2574" spans="1:5" ht="25.5">
      <c r="A2574" s="73" t="s">
        <v>5289</v>
      </c>
      <c r="B2574" s="73" t="s">
        <v>1574</v>
      </c>
      <c r="C2574" s="73" t="s">
        <v>5290</v>
      </c>
      <c r="D2574" s="89"/>
      <c r="E2574" s="76" t="s">
        <v>2733</v>
      </c>
    </row>
    <row r="2575" spans="1:5" ht="25.5">
      <c r="A2575" s="73" t="s">
        <v>5291</v>
      </c>
      <c r="B2575" s="73" t="s">
        <v>2732</v>
      </c>
      <c r="C2575" s="73" t="s">
        <v>5292</v>
      </c>
      <c r="D2575" s="89"/>
      <c r="E2575" s="76" t="s">
        <v>2733</v>
      </c>
    </row>
    <row r="2576" spans="1:5" ht="25.5">
      <c r="A2576" s="73" t="s">
        <v>5293</v>
      </c>
      <c r="B2576" s="73" t="s">
        <v>2732</v>
      </c>
      <c r="C2576" s="73" t="s">
        <v>5294</v>
      </c>
      <c r="D2576" s="89"/>
      <c r="E2576" s="76" t="s">
        <v>2733</v>
      </c>
    </row>
    <row r="2577" spans="1:5" ht="25.5">
      <c r="A2577" s="73" t="s">
        <v>5295</v>
      </c>
      <c r="B2577" s="73" t="s">
        <v>2732</v>
      </c>
      <c r="C2577" s="73" t="s">
        <v>5296</v>
      </c>
      <c r="D2577" s="89"/>
      <c r="E2577" s="76" t="s">
        <v>2733</v>
      </c>
    </row>
    <row r="2578" spans="1:5" ht="25.5">
      <c r="A2578" s="73" t="s">
        <v>5297</v>
      </c>
      <c r="B2578" s="73" t="s">
        <v>2732</v>
      </c>
      <c r="C2578" s="73" t="s">
        <v>5298</v>
      </c>
      <c r="D2578" s="89"/>
      <c r="E2578" s="76" t="s">
        <v>2733</v>
      </c>
    </row>
    <row r="2579" spans="1:5" ht="25.5">
      <c r="A2579" s="73" t="s">
        <v>5299</v>
      </c>
      <c r="B2579" s="73" t="s">
        <v>1574</v>
      </c>
      <c r="C2579" s="73" t="s">
        <v>5300</v>
      </c>
      <c r="D2579" s="89"/>
      <c r="E2579" s="76" t="s">
        <v>2733</v>
      </c>
    </row>
    <row r="2580" spans="1:5" ht="25.5">
      <c r="A2580" s="73" t="s">
        <v>5301</v>
      </c>
      <c r="B2580" s="73" t="s">
        <v>1574</v>
      </c>
      <c r="C2580" s="73" t="s">
        <v>5302</v>
      </c>
      <c r="D2580" s="89"/>
      <c r="E2580" s="76" t="s">
        <v>2733</v>
      </c>
    </row>
    <row r="2581" spans="1:5" ht="25.5">
      <c r="A2581" s="73" t="s">
        <v>5303</v>
      </c>
      <c r="B2581" s="73" t="s">
        <v>1574</v>
      </c>
      <c r="C2581" s="73" t="s">
        <v>5304</v>
      </c>
      <c r="D2581" s="89"/>
      <c r="E2581" s="76" t="s">
        <v>2733</v>
      </c>
    </row>
    <row r="2582" spans="1:5" ht="25.5">
      <c r="A2582" s="73" t="s">
        <v>5305</v>
      </c>
      <c r="B2582" s="73" t="s">
        <v>1574</v>
      </c>
      <c r="C2582" s="73" t="s">
        <v>5306</v>
      </c>
      <c r="D2582" s="89"/>
      <c r="E2582" s="76" t="s">
        <v>1377</v>
      </c>
    </row>
    <row r="2583" spans="1:5" ht="25.5">
      <c r="A2583" s="73" t="s">
        <v>5307</v>
      </c>
      <c r="B2583" s="73" t="s">
        <v>1574</v>
      </c>
      <c r="C2583" s="73" t="s">
        <v>5308</v>
      </c>
      <c r="D2583" s="89"/>
      <c r="E2583" s="76">
        <v>2</v>
      </c>
    </row>
    <row r="2584" spans="1:5" ht="25.5">
      <c r="A2584" s="73" t="s">
        <v>5309</v>
      </c>
      <c r="B2584" s="73" t="s">
        <v>1574</v>
      </c>
      <c r="C2584" s="73" t="s">
        <v>5310</v>
      </c>
      <c r="D2584" s="89"/>
      <c r="E2584" s="76">
        <v>1</v>
      </c>
    </row>
    <row r="2585" spans="1:5" ht="25.5">
      <c r="A2585" s="73" t="s">
        <v>5311</v>
      </c>
      <c r="B2585" s="73" t="s">
        <v>1574</v>
      </c>
      <c r="C2585" s="73" t="s">
        <v>5312</v>
      </c>
      <c r="D2585" s="89"/>
      <c r="E2585" s="76">
        <v>1</v>
      </c>
    </row>
    <row r="2586" spans="1:5" ht="25.5">
      <c r="A2586" s="73" t="s">
        <v>5313</v>
      </c>
      <c r="B2586" s="73" t="s">
        <v>1574</v>
      </c>
      <c r="C2586" s="73" t="s">
        <v>5314</v>
      </c>
      <c r="D2586" s="89"/>
      <c r="E2586" s="76">
        <v>1</v>
      </c>
    </row>
    <row r="2587" spans="1:5" ht="25.5">
      <c r="A2587" s="73" t="s">
        <v>5315</v>
      </c>
      <c r="B2587" s="73" t="s">
        <v>1574</v>
      </c>
      <c r="C2587" s="73" t="s">
        <v>5316</v>
      </c>
      <c r="D2587" s="89"/>
      <c r="E2587" s="76">
        <v>1</v>
      </c>
    </row>
    <row r="2588" spans="1:5" ht="25.5">
      <c r="A2588" s="73" t="s">
        <v>5317</v>
      </c>
      <c r="B2588" s="73" t="s">
        <v>1574</v>
      </c>
      <c r="C2588" s="73" t="s">
        <v>5318</v>
      </c>
      <c r="D2588" s="89"/>
      <c r="E2588" s="76">
        <v>1</v>
      </c>
    </row>
    <row r="2589" spans="1:5" ht="12.75">
      <c r="A2589" s="73" t="s">
        <v>5319</v>
      </c>
      <c r="B2589" s="73" t="s">
        <v>2732</v>
      </c>
      <c r="C2589" s="73" t="s">
        <v>5320</v>
      </c>
      <c r="D2589" s="89"/>
      <c r="E2589" s="76" t="s">
        <v>2733</v>
      </c>
    </row>
    <row r="2590" spans="1:5" s="69" customFormat="1" ht="12.75">
      <c r="A2590" s="111"/>
      <c r="B2590" s="112"/>
      <c r="C2590" s="112"/>
      <c r="D2590" s="112"/>
      <c r="E2590" s="113"/>
    </row>
    <row r="2591" spans="1:5" ht="125.25" customHeight="1">
      <c r="A2591" s="114" t="s">
        <v>0</v>
      </c>
      <c r="B2591" s="115"/>
      <c r="C2591" s="115"/>
      <c r="D2591" s="115"/>
      <c r="E2591" s="116"/>
    </row>
    <row r="2592" spans="1:5" ht="84.75" customHeight="1">
      <c r="A2592" s="117" t="s">
        <v>5321</v>
      </c>
      <c r="B2592" s="115"/>
      <c r="C2592" s="115"/>
      <c r="D2592" s="115"/>
      <c r="E2592" s="116"/>
    </row>
  </sheetData>
  <sheetProtection password="C2AE" sheet="1" objects="1" scenarios="1" selectLockedCells="1"/>
  <protectedRanges>
    <protectedRange password="C2AE" sqref="A1:E5" name="Bereich1"/>
  </protectedRanges>
  <mergeCells count="5">
    <mergeCell ref="A2592:E2592"/>
    <mergeCell ref="A3:E3"/>
    <mergeCell ref="A1:E2"/>
    <mergeCell ref="A2590:E2590"/>
    <mergeCell ref="A2591:E2591"/>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41"/>
  <sheetViews>
    <sheetView tabSelected="1" zoomScale="75" zoomScaleNormal="75" zoomScalePageLayoutView="0" workbookViewId="0" topLeftCell="A1">
      <pane ySplit="4" topLeftCell="BM5" activePane="bottomLeft" state="frozen"/>
      <selection pane="topLeft" activeCell="A1" sqref="A1"/>
      <selection pane="bottomLeft" activeCell="D195" sqref="D195"/>
    </sheetView>
  </sheetViews>
  <sheetFormatPr defaultColWidth="35.140625" defaultRowHeight="12.75"/>
  <cols>
    <col min="1" max="1" width="13.421875" style="49" customWidth="1"/>
    <col min="2" max="2" width="12.140625" style="49" customWidth="1"/>
    <col min="3" max="3" width="60.7109375" style="49" customWidth="1"/>
    <col min="4" max="4" width="17.140625" style="49" customWidth="1"/>
    <col min="5" max="5" width="16.57421875" style="69" customWidth="1"/>
    <col min="6" max="6" width="39.7109375" style="49" customWidth="1"/>
    <col min="7" max="7" width="18.8515625" style="67" customWidth="1"/>
    <col min="8" max="16384" width="35.140625" style="49" customWidth="1"/>
  </cols>
  <sheetData>
    <row r="1" spans="1:7" ht="77.25" customHeight="1">
      <c r="A1" s="105" t="s">
        <v>5322</v>
      </c>
      <c r="B1" s="106"/>
      <c r="C1" s="106"/>
      <c r="D1" s="106"/>
      <c r="E1" s="106"/>
      <c r="F1" s="106"/>
      <c r="G1" s="107"/>
    </row>
    <row r="2" spans="1:7" ht="19.5" customHeight="1">
      <c r="A2" s="119" t="s">
        <v>5323</v>
      </c>
      <c r="B2" s="119"/>
      <c r="C2" s="119"/>
      <c r="D2" s="119"/>
      <c r="E2" s="119"/>
      <c r="F2" s="119"/>
      <c r="G2" s="119"/>
    </row>
    <row r="3" spans="1:7" ht="12.75">
      <c r="A3" s="47"/>
      <c r="B3" s="48"/>
      <c r="C3" s="48"/>
      <c r="D3" s="48"/>
      <c r="E3" s="68"/>
      <c r="F3" s="48"/>
      <c r="G3" s="66"/>
    </row>
    <row r="4" spans="1:7" s="78" customFormat="1" ht="93.75" customHeight="1">
      <c r="A4" s="50" t="s">
        <v>1</v>
      </c>
      <c r="B4" s="50" t="s">
        <v>184</v>
      </c>
      <c r="C4" s="50" t="s">
        <v>3</v>
      </c>
      <c r="D4" s="50" t="s">
        <v>4544</v>
      </c>
      <c r="E4" s="77" t="s">
        <v>5324</v>
      </c>
      <c r="F4" s="77" t="s">
        <v>5325</v>
      </c>
      <c r="G4" s="50" t="s">
        <v>4750</v>
      </c>
    </row>
    <row r="5" spans="1:7" s="83" customFormat="1" ht="25.5">
      <c r="A5" s="73" t="s">
        <v>5327</v>
      </c>
      <c r="B5" s="73" t="s">
        <v>2732</v>
      </c>
      <c r="C5" s="79" t="s">
        <v>5328</v>
      </c>
      <c r="D5" s="80"/>
      <c r="E5" s="81">
        <v>34291</v>
      </c>
      <c r="F5" s="81" t="s">
        <v>5326</v>
      </c>
      <c r="G5" s="82">
        <v>2</v>
      </c>
    </row>
    <row r="6" spans="1:7" s="83" customFormat="1" ht="25.5">
      <c r="A6" s="73" t="s">
        <v>5329</v>
      </c>
      <c r="B6" s="73" t="s">
        <v>2732</v>
      </c>
      <c r="C6" s="79" t="s">
        <v>5330</v>
      </c>
      <c r="D6" s="80"/>
      <c r="E6" s="81">
        <v>34291</v>
      </c>
      <c r="F6" s="81" t="s">
        <v>5326</v>
      </c>
      <c r="G6" s="82">
        <v>2</v>
      </c>
    </row>
    <row r="7" spans="1:7" s="83" customFormat="1" ht="38.25">
      <c r="A7" s="73" t="s">
        <v>5331</v>
      </c>
      <c r="B7" s="73" t="s">
        <v>2732</v>
      </c>
      <c r="C7" s="79" t="s">
        <v>5332</v>
      </c>
      <c r="D7" s="80"/>
      <c r="E7" s="81">
        <v>34291</v>
      </c>
      <c r="F7" s="81" t="s">
        <v>5326</v>
      </c>
      <c r="G7" s="82">
        <v>2</v>
      </c>
    </row>
    <row r="8" spans="1:7" s="83" customFormat="1" ht="51">
      <c r="A8" s="73" t="s">
        <v>5333</v>
      </c>
      <c r="B8" s="73" t="s">
        <v>2732</v>
      </c>
      <c r="C8" s="79" t="s">
        <v>5334</v>
      </c>
      <c r="D8" s="80"/>
      <c r="E8" s="81">
        <v>34291</v>
      </c>
      <c r="F8" s="81" t="s">
        <v>5326</v>
      </c>
      <c r="G8" s="82">
        <v>2</v>
      </c>
    </row>
    <row r="9" spans="1:7" s="83" customFormat="1" ht="38.25">
      <c r="A9" s="73" t="s">
        <v>1132</v>
      </c>
      <c r="B9" s="73" t="s">
        <v>2732</v>
      </c>
      <c r="C9" s="79" t="s">
        <v>1133</v>
      </c>
      <c r="D9" s="80"/>
      <c r="E9" s="81">
        <v>34291</v>
      </c>
      <c r="F9" s="81" t="s">
        <v>5326</v>
      </c>
      <c r="G9" s="82">
        <v>2</v>
      </c>
    </row>
    <row r="10" spans="1:7" s="83" customFormat="1" ht="25.5">
      <c r="A10" s="73" t="s">
        <v>1134</v>
      </c>
      <c r="B10" s="73" t="s">
        <v>2732</v>
      </c>
      <c r="C10" s="79" t="s">
        <v>1135</v>
      </c>
      <c r="D10" s="80"/>
      <c r="E10" s="81">
        <v>34291</v>
      </c>
      <c r="F10" s="81" t="s">
        <v>5326</v>
      </c>
      <c r="G10" s="82">
        <v>2</v>
      </c>
    </row>
    <row r="11" spans="1:7" s="83" customFormat="1" ht="25.5">
      <c r="A11" s="73" t="s">
        <v>140</v>
      </c>
      <c r="B11" s="84" t="s">
        <v>1574</v>
      </c>
      <c r="C11" s="79" t="s">
        <v>141</v>
      </c>
      <c r="D11" s="80"/>
      <c r="E11" s="81" t="s">
        <v>142</v>
      </c>
      <c r="F11" s="85" t="s">
        <v>143</v>
      </c>
      <c r="G11" s="76">
        <v>2</v>
      </c>
    </row>
    <row r="12" spans="1:7" s="83" customFormat="1" ht="25.5">
      <c r="A12" s="73" t="s">
        <v>1136</v>
      </c>
      <c r="B12" s="73" t="s">
        <v>2732</v>
      </c>
      <c r="C12" s="79" t="s">
        <v>1137</v>
      </c>
      <c r="D12" s="80"/>
      <c r="E12" s="81">
        <v>13430</v>
      </c>
      <c r="F12" s="81" t="s">
        <v>4718</v>
      </c>
      <c r="G12" s="82" t="s">
        <v>1377</v>
      </c>
    </row>
    <row r="13" spans="1:7" s="83" customFormat="1" ht="25.5">
      <c r="A13" s="73" t="s">
        <v>1138</v>
      </c>
      <c r="B13" s="73" t="s">
        <v>2732</v>
      </c>
      <c r="C13" s="79" t="s">
        <v>1139</v>
      </c>
      <c r="D13" s="80"/>
      <c r="E13" s="81">
        <v>13430</v>
      </c>
      <c r="F13" s="81" t="s">
        <v>4718</v>
      </c>
      <c r="G13" s="82" t="s">
        <v>2733</v>
      </c>
    </row>
    <row r="14" spans="1:7" s="83" customFormat="1" ht="25.5">
      <c r="A14" s="73" t="s">
        <v>1140</v>
      </c>
      <c r="B14" s="73" t="s">
        <v>2732</v>
      </c>
      <c r="C14" s="79" t="s">
        <v>1141</v>
      </c>
      <c r="D14" s="80"/>
      <c r="E14" s="81">
        <v>13430</v>
      </c>
      <c r="F14" s="81" t="s">
        <v>4718</v>
      </c>
      <c r="G14" s="82" t="s">
        <v>1377</v>
      </c>
    </row>
    <row r="15" spans="1:7" s="83" customFormat="1" ht="25.5">
      <c r="A15" s="73" t="s">
        <v>144</v>
      </c>
      <c r="B15" s="84"/>
      <c r="C15" s="79" t="s">
        <v>145</v>
      </c>
      <c r="D15" s="80"/>
      <c r="E15" s="81" t="s">
        <v>142</v>
      </c>
      <c r="F15" s="85" t="s">
        <v>143</v>
      </c>
      <c r="G15" s="76">
        <v>2</v>
      </c>
    </row>
    <row r="16" spans="1:7" s="83" customFormat="1" ht="25.5">
      <c r="A16" s="73" t="s">
        <v>146</v>
      </c>
      <c r="B16" s="84"/>
      <c r="C16" s="79" t="s">
        <v>147</v>
      </c>
      <c r="D16" s="80"/>
      <c r="E16" s="81" t="s">
        <v>142</v>
      </c>
      <c r="F16" s="85" t="s">
        <v>143</v>
      </c>
      <c r="G16" s="76">
        <v>2</v>
      </c>
    </row>
    <row r="17" spans="1:7" s="83" customFormat="1" ht="38.25">
      <c r="A17" s="73" t="s">
        <v>1142</v>
      </c>
      <c r="B17" s="73" t="s">
        <v>2732</v>
      </c>
      <c r="C17" s="79" t="s">
        <v>1143</v>
      </c>
      <c r="D17" s="80"/>
      <c r="E17" s="81" t="s">
        <v>4719</v>
      </c>
      <c r="F17" s="81" t="s">
        <v>148</v>
      </c>
      <c r="G17" s="82">
        <v>2</v>
      </c>
    </row>
    <row r="18" spans="1:7" s="83" customFormat="1" ht="63.75">
      <c r="A18" s="73" t="s">
        <v>1144</v>
      </c>
      <c r="B18" s="73" t="s">
        <v>2732</v>
      </c>
      <c r="C18" s="79" t="s">
        <v>1145</v>
      </c>
      <c r="D18" s="80"/>
      <c r="E18" s="81" t="s">
        <v>4719</v>
      </c>
      <c r="F18" s="81" t="s">
        <v>148</v>
      </c>
      <c r="G18" s="82" t="s">
        <v>1146</v>
      </c>
    </row>
    <row r="19" spans="1:7" s="83" customFormat="1" ht="12.75">
      <c r="A19" s="73" t="s">
        <v>1147</v>
      </c>
      <c r="B19" s="73" t="s">
        <v>2732</v>
      </c>
      <c r="C19" s="79" t="s">
        <v>1148</v>
      </c>
      <c r="D19" s="80"/>
      <c r="E19" s="81">
        <v>26310</v>
      </c>
      <c r="F19" s="81" t="s">
        <v>1149</v>
      </c>
      <c r="G19" s="82">
        <v>1</v>
      </c>
    </row>
    <row r="20" spans="1:7" s="83" customFormat="1" ht="12.75">
      <c r="A20" s="73" t="s">
        <v>1147</v>
      </c>
      <c r="B20" s="73" t="s">
        <v>2732</v>
      </c>
      <c r="C20" s="79" t="s">
        <v>1148</v>
      </c>
      <c r="D20" s="80"/>
      <c r="E20" s="81" t="s">
        <v>4720</v>
      </c>
      <c r="F20" s="81" t="s">
        <v>1150</v>
      </c>
      <c r="G20" s="82">
        <v>1</v>
      </c>
    </row>
    <row r="21" spans="1:7" s="83" customFormat="1" ht="12.75">
      <c r="A21" s="73" t="s">
        <v>1151</v>
      </c>
      <c r="B21" s="73" t="s">
        <v>2732</v>
      </c>
      <c r="C21" s="79" t="s">
        <v>1152</v>
      </c>
      <c r="D21" s="80"/>
      <c r="E21" s="81">
        <v>26310</v>
      </c>
      <c r="F21" s="81" t="s">
        <v>1149</v>
      </c>
      <c r="G21" s="82" t="s">
        <v>2733</v>
      </c>
    </row>
    <row r="22" spans="1:7" s="83" customFormat="1" ht="12.75">
      <c r="A22" s="73" t="s">
        <v>1151</v>
      </c>
      <c r="B22" s="73" t="s">
        <v>2732</v>
      </c>
      <c r="C22" s="79" t="s">
        <v>1152</v>
      </c>
      <c r="D22" s="80"/>
      <c r="E22" s="81" t="s">
        <v>4720</v>
      </c>
      <c r="F22" s="81" t="s">
        <v>1150</v>
      </c>
      <c r="G22" s="82" t="s">
        <v>2733</v>
      </c>
    </row>
    <row r="23" spans="1:7" s="83" customFormat="1" ht="12.75">
      <c r="A23" s="73" t="s">
        <v>1153</v>
      </c>
      <c r="B23" s="73" t="s">
        <v>2732</v>
      </c>
      <c r="C23" s="79" t="s">
        <v>1154</v>
      </c>
      <c r="D23" s="80"/>
      <c r="E23" s="81">
        <v>26310</v>
      </c>
      <c r="F23" s="81" t="s">
        <v>1149</v>
      </c>
      <c r="G23" s="82" t="s">
        <v>2733</v>
      </c>
    </row>
    <row r="24" spans="1:7" s="83" customFormat="1" ht="12.75">
      <c r="A24" s="73" t="s">
        <v>1153</v>
      </c>
      <c r="B24" s="73" t="s">
        <v>2732</v>
      </c>
      <c r="C24" s="79" t="s">
        <v>1154</v>
      </c>
      <c r="D24" s="80"/>
      <c r="E24" s="81" t="s">
        <v>4720</v>
      </c>
      <c r="F24" s="81" t="s">
        <v>1150</v>
      </c>
      <c r="G24" s="82" t="s">
        <v>2733</v>
      </c>
    </row>
    <row r="25" spans="1:7" s="83" customFormat="1" ht="38.25">
      <c r="A25" s="73" t="s">
        <v>1155</v>
      </c>
      <c r="B25" s="73" t="s">
        <v>2732</v>
      </c>
      <c r="C25" s="79" t="s">
        <v>1156</v>
      </c>
      <c r="D25" s="80"/>
      <c r="E25" s="81" t="s">
        <v>4721</v>
      </c>
      <c r="F25" s="81" t="s">
        <v>1157</v>
      </c>
      <c r="G25" s="82" t="s">
        <v>2733</v>
      </c>
    </row>
    <row r="26" spans="1:7" s="83" customFormat="1" ht="38.25">
      <c r="A26" s="73" t="s">
        <v>1158</v>
      </c>
      <c r="B26" s="73" t="s">
        <v>2732</v>
      </c>
      <c r="C26" s="79" t="s">
        <v>1159</v>
      </c>
      <c r="D26" s="80"/>
      <c r="E26" s="81" t="s">
        <v>4721</v>
      </c>
      <c r="F26" s="81" t="s">
        <v>1157</v>
      </c>
      <c r="G26" s="82" t="s">
        <v>2733</v>
      </c>
    </row>
    <row r="27" spans="1:7" s="83" customFormat="1" ht="25.5">
      <c r="A27" s="73" t="s">
        <v>1160</v>
      </c>
      <c r="B27" s="73" t="s">
        <v>2732</v>
      </c>
      <c r="C27" s="79" t="s">
        <v>1161</v>
      </c>
      <c r="D27" s="80"/>
      <c r="E27" s="81" t="s">
        <v>4722</v>
      </c>
      <c r="F27" s="81" t="s">
        <v>1162</v>
      </c>
      <c r="G27" s="82" t="s">
        <v>2733</v>
      </c>
    </row>
    <row r="28" spans="1:7" s="83" customFormat="1" ht="25.5">
      <c r="A28" s="73" t="s">
        <v>1163</v>
      </c>
      <c r="B28" s="73" t="s">
        <v>2732</v>
      </c>
      <c r="C28" s="79" t="s">
        <v>1164</v>
      </c>
      <c r="D28" s="80"/>
      <c r="E28" s="81">
        <v>13430</v>
      </c>
      <c r="F28" s="81" t="s">
        <v>4718</v>
      </c>
      <c r="G28" s="82" t="s">
        <v>2733</v>
      </c>
    </row>
    <row r="29" spans="1:7" s="83" customFormat="1" ht="25.5">
      <c r="A29" s="73" t="s">
        <v>1165</v>
      </c>
      <c r="B29" s="73" t="s">
        <v>2732</v>
      </c>
      <c r="C29" s="79" t="s">
        <v>1166</v>
      </c>
      <c r="D29" s="80"/>
      <c r="E29" s="81">
        <v>13430</v>
      </c>
      <c r="F29" s="81" t="s">
        <v>4718</v>
      </c>
      <c r="G29" s="82" t="s">
        <v>2733</v>
      </c>
    </row>
    <row r="30" spans="1:7" s="83" customFormat="1" ht="25.5">
      <c r="A30" s="73" t="s">
        <v>1167</v>
      </c>
      <c r="B30" s="73" t="s">
        <v>2732</v>
      </c>
      <c r="C30" s="79" t="s">
        <v>1168</v>
      </c>
      <c r="D30" s="80"/>
      <c r="E30" s="81">
        <v>13430</v>
      </c>
      <c r="F30" s="81" t="s">
        <v>4718</v>
      </c>
      <c r="G30" s="82" t="s">
        <v>2733</v>
      </c>
    </row>
    <row r="31" spans="1:7" s="83" customFormat="1" ht="63.75">
      <c r="A31" s="73" t="s">
        <v>1169</v>
      </c>
      <c r="B31" s="73" t="s">
        <v>2732</v>
      </c>
      <c r="C31" s="79" t="s">
        <v>1170</v>
      </c>
      <c r="D31" s="80"/>
      <c r="E31" s="81" t="s">
        <v>4723</v>
      </c>
      <c r="F31" s="81" t="s">
        <v>5721</v>
      </c>
      <c r="G31" s="82" t="s">
        <v>2599</v>
      </c>
    </row>
    <row r="32" spans="1:7" s="83" customFormat="1" ht="63.75">
      <c r="A32" s="73" t="s">
        <v>2600</v>
      </c>
      <c r="B32" s="73" t="s">
        <v>2732</v>
      </c>
      <c r="C32" s="79" t="s">
        <v>2601</v>
      </c>
      <c r="D32" s="80"/>
      <c r="E32" s="81" t="s">
        <v>4719</v>
      </c>
      <c r="F32" s="81" t="s">
        <v>148</v>
      </c>
      <c r="G32" s="82" t="s">
        <v>1146</v>
      </c>
    </row>
    <row r="33" spans="1:7" s="83" customFormat="1" ht="63.75">
      <c r="A33" s="73" t="s">
        <v>2602</v>
      </c>
      <c r="B33" s="73" t="s">
        <v>2732</v>
      </c>
      <c r="C33" s="79" t="s">
        <v>2603</v>
      </c>
      <c r="D33" s="80"/>
      <c r="E33" s="81" t="s">
        <v>4719</v>
      </c>
      <c r="F33" s="81" t="s">
        <v>148</v>
      </c>
      <c r="G33" s="82" t="s">
        <v>1146</v>
      </c>
    </row>
    <row r="34" spans="1:7" s="83" customFormat="1" ht="12.75">
      <c r="A34" s="73" t="s">
        <v>2604</v>
      </c>
      <c r="B34" s="73" t="s">
        <v>2732</v>
      </c>
      <c r="C34" s="79" t="s">
        <v>2605</v>
      </c>
      <c r="D34" s="80"/>
      <c r="E34" s="81">
        <v>26310</v>
      </c>
      <c r="F34" s="81" t="s">
        <v>1149</v>
      </c>
      <c r="G34" s="82" t="s">
        <v>2733</v>
      </c>
    </row>
    <row r="35" spans="1:7" s="83" customFormat="1" ht="12.75">
      <c r="A35" s="73" t="s">
        <v>2604</v>
      </c>
      <c r="B35" s="73" t="s">
        <v>2732</v>
      </c>
      <c r="C35" s="79" t="s">
        <v>2605</v>
      </c>
      <c r="D35" s="80"/>
      <c r="E35" s="81" t="s">
        <v>4720</v>
      </c>
      <c r="F35" s="81" t="s">
        <v>1150</v>
      </c>
      <c r="G35" s="82" t="s">
        <v>2733</v>
      </c>
    </row>
    <row r="36" spans="1:7" s="83" customFormat="1" ht="25.5">
      <c r="A36" s="73" t="s">
        <v>2606</v>
      </c>
      <c r="B36" s="73" t="s">
        <v>2732</v>
      </c>
      <c r="C36" s="79" t="s">
        <v>2607</v>
      </c>
      <c r="D36" s="80"/>
      <c r="E36" s="81">
        <v>26310</v>
      </c>
      <c r="F36" s="81" t="s">
        <v>1149</v>
      </c>
      <c r="G36" s="82" t="s">
        <v>2733</v>
      </c>
    </row>
    <row r="37" spans="1:7" s="83" customFormat="1" ht="25.5">
      <c r="A37" s="73" t="s">
        <v>2606</v>
      </c>
      <c r="B37" s="73" t="s">
        <v>2732</v>
      </c>
      <c r="C37" s="79" t="s">
        <v>2607</v>
      </c>
      <c r="D37" s="80"/>
      <c r="E37" s="81" t="s">
        <v>4720</v>
      </c>
      <c r="F37" s="81" t="s">
        <v>1150</v>
      </c>
      <c r="G37" s="82" t="s">
        <v>2733</v>
      </c>
    </row>
    <row r="38" spans="1:7" s="83" customFormat="1" ht="25.5">
      <c r="A38" s="73" t="s">
        <v>2608</v>
      </c>
      <c r="B38" s="73" t="s">
        <v>2732</v>
      </c>
      <c r="C38" s="79" t="s">
        <v>2609</v>
      </c>
      <c r="D38" s="80"/>
      <c r="E38" s="81">
        <v>26310</v>
      </c>
      <c r="F38" s="81" t="s">
        <v>1149</v>
      </c>
      <c r="G38" s="82" t="s">
        <v>2733</v>
      </c>
    </row>
    <row r="39" spans="1:7" s="83" customFormat="1" ht="25.5">
      <c r="A39" s="73" t="s">
        <v>2608</v>
      </c>
      <c r="B39" s="73" t="s">
        <v>2732</v>
      </c>
      <c r="C39" s="79" t="s">
        <v>2609</v>
      </c>
      <c r="D39" s="80"/>
      <c r="E39" s="81" t="s">
        <v>4720</v>
      </c>
      <c r="F39" s="81" t="s">
        <v>1150</v>
      </c>
      <c r="G39" s="82" t="s">
        <v>2733</v>
      </c>
    </row>
    <row r="40" spans="1:7" s="83" customFormat="1" ht="12.75">
      <c r="A40" s="73" t="s">
        <v>2610</v>
      </c>
      <c r="B40" s="73" t="s">
        <v>2732</v>
      </c>
      <c r="C40" s="79" t="s">
        <v>2611</v>
      </c>
      <c r="D40" s="80"/>
      <c r="E40" s="81" t="s">
        <v>2612</v>
      </c>
      <c r="F40" s="81" t="s">
        <v>2613</v>
      </c>
      <c r="G40" s="82" t="s">
        <v>2733</v>
      </c>
    </row>
    <row r="41" spans="1:7" s="83" customFormat="1" ht="12.75">
      <c r="A41" s="73" t="s">
        <v>2614</v>
      </c>
      <c r="B41" s="73" t="s">
        <v>2732</v>
      </c>
      <c r="C41" s="79" t="s">
        <v>2615</v>
      </c>
      <c r="D41" s="80"/>
      <c r="E41" s="81" t="s">
        <v>2616</v>
      </c>
      <c r="F41" s="81" t="s">
        <v>2617</v>
      </c>
      <c r="G41" s="82">
        <v>2</v>
      </c>
    </row>
    <row r="42" spans="1:7" s="83" customFormat="1" ht="12.75">
      <c r="A42" s="73" t="s">
        <v>2618</v>
      </c>
      <c r="B42" s="73" t="s">
        <v>2732</v>
      </c>
      <c r="C42" s="79" t="s">
        <v>2619</v>
      </c>
      <c r="D42" s="80"/>
      <c r="E42" s="81" t="s">
        <v>2620</v>
      </c>
      <c r="F42" s="81" t="s">
        <v>2617</v>
      </c>
      <c r="G42" s="82">
        <v>2</v>
      </c>
    </row>
    <row r="43" spans="1:7" s="83" customFormat="1" ht="12.75">
      <c r="A43" s="73" t="s">
        <v>2621</v>
      </c>
      <c r="B43" s="73" t="s">
        <v>2732</v>
      </c>
      <c r="C43" s="79" t="s">
        <v>2622</v>
      </c>
      <c r="D43" s="80"/>
      <c r="E43" s="81" t="s">
        <v>2620</v>
      </c>
      <c r="F43" s="81" t="s">
        <v>2617</v>
      </c>
      <c r="G43" s="82">
        <v>2</v>
      </c>
    </row>
    <row r="44" spans="1:7" s="83" customFormat="1" ht="12.75">
      <c r="A44" s="73" t="s">
        <v>2623</v>
      </c>
      <c r="B44" s="73" t="s">
        <v>2732</v>
      </c>
      <c r="C44" s="79" t="s">
        <v>2624</v>
      </c>
      <c r="D44" s="80"/>
      <c r="E44" s="81" t="s">
        <v>2620</v>
      </c>
      <c r="F44" s="81" t="s">
        <v>2617</v>
      </c>
      <c r="G44" s="82">
        <v>2</v>
      </c>
    </row>
    <row r="45" spans="1:7" s="83" customFormat="1" ht="12.75">
      <c r="A45" s="73" t="s">
        <v>2625</v>
      </c>
      <c r="B45" s="73" t="s">
        <v>2732</v>
      </c>
      <c r="C45" s="79" t="s">
        <v>2626</v>
      </c>
      <c r="D45" s="80"/>
      <c r="E45" s="81" t="s">
        <v>2620</v>
      </c>
      <c r="F45" s="81" t="s">
        <v>2617</v>
      </c>
      <c r="G45" s="82">
        <v>2</v>
      </c>
    </row>
    <row r="46" spans="1:7" s="83" customFormat="1" ht="12.75">
      <c r="A46" s="73" t="s">
        <v>2627</v>
      </c>
      <c r="B46" s="73" t="s">
        <v>2732</v>
      </c>
      <c r="C46" s="79" t="s">
        <v>2628</v>
      </c>
      <c r="D46" s="80"/>
      <c r="E46" s="81" t="s">
        <v>2620</v>
      </c>
      <c r="F46" s="81" t="s">
        <v>2617</v>
      </c>
      <c r="G46" s="82">
        <v>2</v>
      </c>
    </row>
    <row r="47" spans="1:7" s="83" customFormat="1" ht="12.75">
      <c r="A47" s="73" t="s">
        <v>2629</v>
      </c>
      <c r="B47" s="73" t="s">
        <v>1574</v>
      </c>
      <c r="C47" s="79" t="s">
        <v>2630</v>
      </c>
      <c r="D47" s="80"/>
      <c r="E47" s="81" t="s">
        <v>2620</v>
      </c>
      <c r="F47" s="81" t="s">
        <v>2617</v>
      </c>
      <c r="G47" s="82">
        <v>2</v>
      </c>
    </row>
    <row r="48" spans="1:7" s="83" customFormat="1" ht="12.75">
      <c r="A48" s="73" t="s">
        <v>2631</v>
      </c>
      <c r="B48" s="73" t="s">
        <v>1574</v>
      </c>
      <c r="C48" s="79" t="s">
        <v>2632</v>
      </c>
      <c r="D48" s="80"/>
      <c r="E48" s="81" t="s">
        <v>2620</v>
      </c>
      <c r="F48" s="81" t="s">
        <v>2617</v>
      </c>
      <c r="G48" s="82">
        <v>2</v>
      </c>
    </row>
    <row r="49" spans="1:7" s="83" customFormat="1" ht="38.25">
      <c r="A49" s="73" t="s">
        <v>2633</v>
      </c>
      <c r="B49" s="73" t="s">
        <v>2732</v>
      </c>
      <c r="C49" s="79" t="s">
        <v>2634</v>
      </c>
      <c r="D49" s="80"/>
      <c r="E49" s="81" t="s">
        <v>2635</v>
      </c>
      <c r="F49" s="81" t="s">
        <v>2636</v>
      </c>
      <c r="G49" s="82">
        <v>2</v>
      </c>
    </row>
    <row r="50" spans="1:7" s="83" customFormat="1" ht="12.75">
      <c r="A50" s="73" t="s">
        <v>2637</v>
      </c>
      <c r="B50" s="73" t="s">
        <v>1574</v>
      </c>
      <c r="C50" s="79" t="s">
        <v>2638</v>
      </c>
      <c r="D50" s="80"/>
      <c r="E50" s="81">
        <v>34294</v>
      </c>
      <c r="F50" s="81" t="s">
        <v>2639</v>
      </c>
      <c r="G50" s="82" t="s">
        <v>2733</v>
      </c>
    </row>
    <row r="51" spans="1:7" s="83" customFormat="1" ht="25.5">
      <c r="A51" s="73" t="s">
        <v>2640</v>
      </c>
      <c r="B51" s="73" t="s">
        <v>1574</v>
      </c>
      <c r="C51" s="79" t="s">
        <v>2641</v>
      </c>
      <c r="D51" s="80"/>
      <c r="E51" s="81">
        <v>34294</v>
      </c>
      <c r="F51" s="81" t="s">
        <v>2639</v>
      </c>
      <c r="G51" s="82" t="s">
        <v>2733</v>
      </c>
    </row>
    <row r="52" spans="1:7" s="83" customFormat="1" ht="38.25">
      <c r="A52" s="73" t="s">
        <v>2642</v>
      </c>
      <c r="B52" s="73" t="s">
        <v>1574</v>
      </c>
      <c r="C52" s="79" t="s">
        <v>2643</v>
      </c>
      <c r="D52" s="80"/>
      <c r="E52" s="81" t="s">
        <v>2644</v>
      </c>
      <c r="F52" s="81" t="s">
        <v>4724</v>
      </c>
      <c r="G52" s="82" t="s">
        <v>2733</v>
      </c>
    </row>
    <row r="53" spans="1:7" s="83" customFormat="1" ht="38.25">
      <c r="A53" s="73" t="s">
        <v>2645</v>
      </c>
      <c r="B53" s="73" t="s">
        <v>1574</v>
      </c>
      <c r="C53" s="79" t="s">
        <v>2646</v>
      </c>
      <c r="D53" s="80"/>
      <c r="E53" s="81" t="s">
        <v>2644</v>
      </c>
      <c r="F53" s="81" t="s">
        <v>4724</v>
      </c>
      <c r="G53" s="82" t="s">
        <v>2733</v>
      </c>
    </row>
    <row r="54" spans="1:7" s="83" customFormat="1" ht="38.25">
      <c r="A54" s="73" t="s">
        <v>2647</v>
      </c>
      <c r="B54" s="73" t="s">
        <v>1574</v>
      </c>
      <c r="C54" s="79" t="s">
        <v>2648</v>
      </c>
      <c r="D54" s="80"/>
      <c r="E54" s="81" t="s">
        <v>4725</v>
      </c>
      <c r="F54" s="81" t="s">
        <v>4390</v>
      </c>
      <c r="G54" s="82">
        <v>1</v>
      </c>
    </row>
    <row r="55" spans="1:7" s="83" customFormat="1" ht="38.25">
      <c r="A55" s="73" t="s">
        <v>2649</v>
      </c>
      <c r="B55" s="73" t="s">
        <v>1574</v>
      </c>
      <c r="C55" s="79" t="s">
        <v>2650</v>
      </c>
      <c r="D55" s="80"/>
      <c r="E55" s="81" t="s">
        <v>2644</v>
      </c>
      <c r="F55" s="81" t="s">
        <v>4724</v>
      </c>
      <c r="G55" s="82" t="s">
        <v>2733</v>
      </c>
    </row>
    <row r="56" spans="1:7" s="83" customFormat="1" ht="25.5">
      <c r="A56" s="73" t="s">
        <v>2651</v>
      </c>
      <c r="B56" s="73" t="s">
        <v>1574</v>
      </c>
      <c r="C56" s="79" t="s">
        <v>2652</v>
      </c>
      <c r="D56" s="80"/>
      <c r="E56" s="81" t="s">
        <v>4726</v>
      </c>
      <c r="F56" s="81" t="s">
        <v>2653</v>
      </c>
      <c r="G56" s="82" t="s">
        <v>2733</v>
      </c>
    </row>
    <row r="57" spans="1:7" s="83" customFormat="1" ht="89.25">
      <c r="A57" s="73" t="s">
        <v>2654</v>
      </c>
      <c r="B57" s="74" t="s">
        <v>2749</v>
      </c>
      <c r="C57" s="79" t="s">
        <v>2655</v>
      </c>
      <c r="D57" s="80"/>
      <c r="E57" s="81" t="s">
        <v>3849</v>
      </c>
      <c r="F57" s="81" t="s">
        <v>4727</v>
      </c>
      <c r="G57" s="82" t="s">
        <v>2656</v>
      </c>
    </row>
    <row r="58" spans="1:7" s="83" customFormat="1" ht="89.25">
      <c r="A58" s="73" t="s">
        <v>2654</v>
      </c>
      <c r="B58" s="74" t="s">
        <v>2751</v>
      </c>
      <c r="C58" s="79" t="s">
        <v>2655</v>
      </c>
      <c r="D58" s="80"/>
      <c r="E58" s="81" t="s">
        <v>3849</v>
      </c>
      <c r="F58" s="81" t="s">
        <v>4727</v>
      </c>
      <c r="G58" s="82" t="s">
        <v>2656</v>
      </c>
    </row>
    <row r="59" spans="1:7" s="83" customFormat="1" ht="89.25">
      <c r="A59" s="73" t="s">
        <v>2657</v>
      </c>
      <c r="B59" s="74" t="s">
        <v>2749</v>
      </c>
      <c r="C59" s="79" t="s">
        <v>2658</v>
      </c>
      <c r="D59" s="80"/>
      <c r="E59" s="81" t="s">
        <v>2659</v>
      </c>
      <c r="F59" s="81" t="s">
        <v>3846</v>
      </c>
      <c r="G59" s="82" t="s">
        <v>2656</v>
      </c>
    </row>
    <row r="60" spans="1:7" s="83" customFormat="1" ht="89.25">
      <c r="A60" s="73" t="s">
        <v>2657</v>
      </c>
      <c r="B60" s="74" t="s">
        <v>2751</v>
      </c>
      <c r="C60" s="79" t="s">
        <v>2658</v>
      </c>
      <c r="D60" s="80"/>
      <c r="E60" s="81" t="s">
        <v>4728</v>
      </c>
      <c r="F60" s="81" t="s">
        <v>3846</v>
      </c>
      <c r="G60" s="82" t="s">
        <v>2656</v>
      </c>
    </row>
    <row r="61" spans="1:7" s="83" customFormat="1" ht="51">
      <c r="A61" s="73" t="s">
        <v>3847</v>
      </c>
      <c r="B61" s="73" t="s">
        <v>2732</v>
      </c>
      <c r="C61" s="79" t="s">
        <v>3848</v>
      </c>
      <c r="D61" s="80"/>
      <c r="E61" s="81" t="s">
        <v>3849</v>
      </c>
      <c r="F61" s="81" t="s">
        <v>4727</v>
      </c>
      <c r="G61" s="82">
        <v>1</v>
      </c>
    </row>
    <row r="62" spans="1:7" s="83" customFormat="1" ht="63.75">
      <c r="A62" s="73" t="s">
        <v>3850</v>
      </c>
      <c r="B62" s="73" t="s">
        <v>1574</v>
      </c>
      <c r="C62" s="79" t="s">
        <v>3851</v>
      </c>
      <c r="D62" s="80"/>
      <c r="E62" s="81" t="s">
        <v>4729</v>
      </c>
      <c r="F62" s="81" t="s">
        <v>4730</v>
      </c>
      <c r="G62" s="82">
        <v>1</v>
      </c>
    </row>
    <row r="63" spans="1:7" s="83" customFormat="1" ht="63.75">
      <c r="A63" s="73" t="s">
        <v>3852</v>
      </c>
      <c r="B63" s="74" t="s">
        <v>2749</v>
      </c>
      <c r="C63" s="79" t="s">
        <v>3853</v>
      </c>
      <c r="D63" s="80"/>
      <c r="E63" s="81" t="s">
        <v>4729</v>
      </c>
      <c r="F63" s="81" t="s">
        <v>4730</v>
      </c>
      <c r="G63" s="82">
        <v>1</v>
      </c>
    </row>
    <row r="64" spans="1:7" s="83" customFormat="1" ht="63.75">
      <c r="A64" s="73" t="s">
        <v>3852</v>
      </c>
      <c r="B64" s="74" t="s">
        <v>2751</v>
      </c>
      <c r="C64" s="79" t="s">
        <v>3853</v>
      </c>
      <c r="D64" s="80"/>
      <c r="E64" s="81" t="s">
        <v>4729</v>
      </c>
      <c r="F64" s="81" t="s">
        <v>4730</v>
      </c>
      <c r="G64" s="82">
        <v>1</v>
      </c>
    </row>
    <row r="65" spans="1:7" s="83" customFormat="1" ht="63.75">
      <c r="A65" s="73" t="s">
        <v>3854</v>
      </c>
      <c r="B65" s="73" t="s">
        <v>2732</v>
      </c>
      <c r="C65" s="79" t="s">
        <v>3855</v>
      </c>
      <c r="D65" s="80"/>
      <c r="E65" s="81">
        <v>15323</v>
      </c>
      <c r="F65" s="81" t="s">
        <v>4731</v>
      </c>
      <c r="G65" s="82" t="s">
        <v>2733</v>
      </c>
    </row>
    <row r="66" spans="1:7" s="83" customFormat="1" ht="63.75">
      <c r="A66" s="73" t="s">
        <v>3856</v>
      </c>
      <c r="B66" s="73" t="s">
        <v>2732</v>
      </c>
      <c r="C66" s="79" t="s">
        <v>3857</v>
      </c>
      <c r="D66" s="80"/>
      <c r="E66" s="81">
        <v>15323</v>
      </c>
      <c r="F66" s="81" t="s">
        <v>4731</v>
      </c>
      <c r="G66" s="82" t="s">
        <v>2733</v>
      </c>
    </row>
    <row r="67" spans="1:7" s="83" customFormat="1" ht="63.75">
      <c r="A67" s="73" t="s">
        <v>3858</v>
      </c>
      <c r="B67" s="73" t="s">
        <v>2732</v>
      </c>
      <c r="C67" s="79" t="s">
        <v>4300</v>
      </c>
      <c r="D67" s="80"/>
      <c r="E67" s="81">
        <v>15323</v>
      </c>
      <c r="F67" s="81" t="s">
        <v>4731</v>
      </c>
      <c r="G67" s="82" t="s">
        <v>2733</v>
      </c>
    </row>
    <row r="68" spans="1:7" s="83" customFormat="1" ht="63.75">
      <c r="A68" s="73" t="s">
        <v>4301</v>
      </c>
      <c r="B68" s="73" t="s">
        <v>2732</v>
      </c>
      <c r="C68" s="79" t="s">
        <v>4302</v>
      </c>
      <c r="D68" s="80"/>
      <c r="E68" s="81">
        <v>15323</v>
      </c>
      <c r="F68" s="81" t="s">
        <v>4731</v>
      </c>
      <c r="G68" s="82" t="s">
        <v>2733</v>
      </c>
    </row>
    <row r="69" spans="1:7" s="83" customFormat="1" ht="51">
      <c r="A69" s="73" t="s">
        <v>4303</v>
      </c>
      <c r="B69" s="73" t="s">
        <v>2732</v>
      </c>
      <c r="C69" s="79" t="s">
        <v>4304</v>
      </c>
      <c r="D69" s="80"/>
      <c r="E69" s="81">
        <v>15322</v>
      </c>
      <c r="F69" s="81" t="s">
        <v>4732</v>
      </c>
      <c r="G69" s="82" t="s">
        <v>2733</v>
      </c>
    </row>
    <row r="70" spans="1:7" s="83" customFormat="1" ht="63.75">
      <c r="A70" s="73" t="s">
        <v>4305</v>
      </c>
      <c r="B70" s="73" t="s">
        <v>2732</v>
      </c>
      <c r="C70" s="79" t="s">
        <v>4306</v>
      </c>
      <c r="D70" s="80"/>
      <c r="E70" s="81">
        <v>15323</v>
      </c>
      <c r="F70" s="81" t="s">
        <v>4731</v>
      </c>
      <c r="G70" s="82" t="s">
        <v>2733</v>
      </c>
    </row>
    <row r="71" spans="1:7" s="83" customFormat="1" ht="25.5">
      <c r="A71" s="73" t="s">
        <v>4307</v>
      </c>
      <c r="B71" s="73" t="s">
        <v>2732</v>
      </c>
      <c r="C71" s="79" t="s">
        <v>4308</v>
      </c>
      <c r="D71" s="80"/>
      <c r="E71" s="81">
        <v>15321</v>
      </c>
      <c r="F71" s="81" t="s">
        <v>5722</v>
      </c>
      <c r="G71" s="82" t="s">
        <v>2733</v>
      </c>
    </row>
    <row r="72" spans="1:7" s="83" customFormat="1" ht="63.75">
      <c r="A72" s="73" t="s">
        <v>4309</v>
      </c>
      <c r="B72" s="73" t="s">
        <v>2732</v>
      </c>
      <c r="C72" s="79" t="s">
        <v>4310</v>
      </c>
      <c r="D72" s="80"/>
      <c r="E72" s="81">
        <v>15323</v>
      </c>
      <c r="F72" s="81" t="s">
        <v>4731</v>
      </c>
      <c r="G72" s="82" t="s">
        <v>2733</v>
      </c>
    </row>
    <row r="73" spans="1:7" s="83" customFormat="1" ht="51">
      <c r="A73" s="73" t="s">
        <v>4311</v>
      </c>
      <c r="B73" s="73" t="s">
        <v>2732</v>
      </c>
      <c r="C73" s="79" t="s">
        <v>4312</v>
      </c>
      <c r="D73" s="80"/>
      <c r="E73" s="81" t="s">
        <v>3849</v>
      </c>
      <c r="F73" s="81" t="s">
        <v>4727</v>
      </c>
      <c r="G73" s="82" t="s">
        <v>2733</v>
      </c>
    </row>
    <row r="74" spans="1:7" s="83" customFormat="1" ht="51">
      <c r="A74" s="73" t="s">
        <v>4313</v>
      </c>
      <c r="B74" s="73" t="s">
        <v>2732</v>
      </c>
      <c r="C74" s="79" t="s">
        <v>4314</v>
      </c>
      <c r="D74" s="80"/>
      <c r="E74" s="81" t="s">
        <v>3849</v>
      </c>
      <c r="F74" s="81" t="s">
        <v>4727</v>
      </c>
      <c r="G74" s="82" t="s">
        <v>2733</v>
      </c>
    </row>
    <row r="75" spans="1:7" s="83" customFormat="1" ht="38.25">
      <c r="A75" s="73" t="s">
        <v>4315</v>
      </c>
      <c r="B75" s="73" t="s">
        <v>2732</v>
      </c>
      <c r="C75" s="79" t="s">
        <v>4316</v>
      </c>
      <c r="D75" s="80"/>
      <c r="E75" s="81" t="s">
        <v>4733</v>
      </c>
      <c r="F75" s="81" t="s">
        <v>4734</v>
      </c>
      <c r="G75" s="82" t="s">
        <v>2733</v>
      </c>
    </row>
    <row r="76" spans="1:7" s="83" customFormat="1" ht="63.75">
      <c r="A76" s="73" t="s">
        <v>4317</v>
      </c>
      <c r="B76" s="73" t="s">
        <v>2732</v>
      </c>
      <c r="C76" s="79" t="s">
        <v>4318</v>
      </c>
      <c r="D76" s="80"/>
      <c r="E76" s="81">
        <v>15323</v>
      </c>
      <c r="F76" s="81" t="s">
        <v>4731</v>
      </c>
      <c r="G76" s="82" t="s">
        <v>2733</v>
      </c>
    </row>
    <row r="77" spans="1:7" s="83" customFormat="1" ht="63.75">
      <c r="A77" s="73" t="s">
        <v>4319</v>
      </c>
      <c r="B77" s="73" t="s">
        <v>2732</v>
      </c>
      <c r="C77" s="79" t="s">
        <v>4320</v>
      </c>
      <c r="D77" s="80"/>
      <c r="E77" s="81">
        <v>15323</v>
      </c>
      <c r="F77" s="81" t="s">
        <v>4731</v>
      </c>
      <c r="G77" s="82" t="s">
        <v>2733</v>
      </c>
    </row>
    <row r="78" spans="1:7" s="83" customFormat="1" ht="63.75">
      <c r="A78" s="73" t="s">
        <v>4321</v>
      </c>
      <c r="B78" s="73" t="s">
        <v>1574</v>
      </c>
      <c r="C78" s="79" t="s">
        <v>4322</v>
      </c>
      <c r="D78" s="80"/>
      <c r="E78" s="81" t="s">
        <v>4729</v>
      </c>
      <c r="F78" s="81" t="s">
        <v>4730</v>
      </c>
      <c r="G78" s="82" t="s">
        <v>2733</v>
      </c>
    </row>
    <row r="79" spans="1:7" s="83" customFormat="1" ht="38.25">
      <c r="A79" s="73" t="s">
        <v>4323</v>
      </c>
      <c r="B79" s="73" t="s">
        <v>2732</v>
      </c>
      <c r="C79" s="79" t="s">
        <v>4324</v>
      </c>
      <c r="D79" s="80"/>
      <c r="E79" s="81" t="s">
        <v>4733</v>
      </c>
      <c r="F79" s="81" t="s">
        <v>4734</v>
      </c>
      <c r="G79" s="82" t="s">
        <v>2733</v>
      </c>
    </row>
    <row r="80" spans="1:7" s="83" customFormat="1" ht="38.25">
      <c r="A80" s="73" t="s">
        <v>4325</v>
      </c>
      <c r="B80" s="73" t="s">
        <v>1574</v>
      </c>
      <c r="C80" s="79" t="s">
        <v>4326</v>
      </c>
      <c r="D80" s="80"/>
      <c r="E80" s="81" t="s">
        <v>4733</v>
      </c>
      <c r="F80" s="81" t="s">
        <v>4734</v>
      </c>
      <c r="G80" s="82" t="s">
        <v>2733</v>
      </c>
    </row>
    <row r="81" spans="1:7" s="83" customFormat="1" ht="38.25">
      <c r="A81" s="73" t="s">
        <v>4327</v>
      </c>
      <c r="B81" s="73" t="s">
        <v>2732</v>
      </c>
      <c r="C81" s="79" t="s">
        <v>4328</v>
      </c>
      <c r="D81" s="80"/>
      <c r="E81" s="81" t="s">
        <v>4733</v>
      </c>
      <c r="F81" s="81" t="s">
        <v>4734</v>
      </c>
      <c r="G81" s="82" t="s">
        <v>2733</v>
      </c>
    </row>
    <row r="82" spans="1:7" s="83" customFormat="1" ht="63.75">
      <c r="A82" s="73" t="s">
        <v>4329</v>
      </c>
      <c r="B82" s="73" t="s">
        <v>2732</v>
      </c>
      <c r="C82" s="79" t="s">
        <v>3182</v>
      </c>
      <c r="D82" s="80"/>
      <c r="E82" s="81" t="s">
        <v>4729</v>
      </c>
      <c r="F82" s="81" t="s">
        <v>4730</v>
      </c>
      <c r="G82" s="82" t="s">
        <v>1377</v>
      </c>
    </row>
    <row r="83" spans="1:7" s="83" customFormat="1" ht="63.75">
      <c r="A83" s="73" t="s">
        <v>3183</v>
      </c>
      <c r="B83" s="73" t="s">
        <v>2732</v>
      </c>
      <c r="C83" s="79" t="s">
        <v>3184</v>
      </c>
      <c r="D83" s="80"/>
      <c r="E83" s="81" t="s">
        <v>4729</v>
      </c>
      <c r="F83" s="81" t="s">
        <v>4730</v>
      </c>
      <c r="G83" s="82">
        <v>2</v>
      </c>
    </row>
    <row r="84" spans="1:7" s="83" customFormat="1" ht="63.75">
      <c r="A84" s="73" t="s">
        <v>3185</v>
      </c>
      <c r="B84" s="73" t="s">
        <v>2732</v>
      </c>
      <c r="C84" s="79" t="s">
        <v>3186</v>
      </c>
      <c r="D84" s="80"/>
      <c r="E84" s="81" t="s">
        <v>4729</v>
      </c>
      <c r="F84" s="81" t="s">
        <v>4730</v>
      </c>
      <c r="G84" s="82">
        <v>2</v>
      </c>
    </row>
    <row r="85" spans="1:7" s="83" customFormat="1" ht="63.75">
      <c r="A85" s="73" t="s">
        <v>3187</v>
      </c>
      <c r="B85" s="73" t="s">
        <v>2732</v>
      </c>
      <c r="C85" s="79" t="s">
        <v>3188</v>
      </c>
      <c r="D85" s="80"/>
      <c r="E85" s="81" t="s">
        <v>4729</v>
      </c>
      <c r="F85" s="81" t="s">
        <v>4730</v>
      </c>
      <c r="G85" s="82">
        <v>2</v>
      </c>
    </row>
    <row r="86" spans="1:7" s="83" customFormat="1" ht="63.75">
      <c r="A86" s="73" t="s">
        <v>3189</v>
      </c>
      <c r="B86" s="73" t="s">
        <v>2732</v>
      </c>
      <c r="C86" s="79" t="s">
        <v>3190</v>
      </c>
      <c r="D86" s="80"/>
      <c r="E86" s="81" t="s">
        <v>4729</v>
      </c>
      <c r="F86" s="81" t="s">
        <v>4730</v>
      </c>
      <c r="G86" s="82">
        <v>2</v>
      </c>
    </row>
    <row r="87" spans="1:7" s="83" customFormat="1" ht="76.5">
      <c r="A87" s="73" t="s">
        <v>3191</v>
      </c>
      <c r="B87" s="73" t="s">
        <v>2732</v>
      </c>
      <c r="C87" s="79" t="s">
        <v>3192</v>
      </c>
      <c r="D87" s="80"/>
      <c r="E87" s="81">
        <v>13410</v>
      </c>
      <c r="F87" s="81" t="s">
        <v>3193</v>
      </c>
      <c r="G87" s="82" t="s">
        <v>3194</v>
      </c>
    </row>
    <row r="88" spans="1:7" s="83" customFormat="1" ht="102">
      <c r="A88" s="73" t="s">
        <v>3195</v>
      </c>
      <c r="B88" s="73" t="s">
        <v>2732</v>
      </c>
      <c r="C88" s="79" t="s">
        <v>3196</v>
      </c>
      <c r="D88" s="80"/>
      <c r="E88" s="81">
        <v>13410</v>
      </c>
      <c r="F88" s="81" t="s">
        <v>3193</v>
      </c>
      <c r="G88" s="82" t="s">
        <v>3197</v>
      </c>
    </row>
    <row r="89" spans="1:7" s="83" customFormat="1" ht="76.5">
      <c r="A89" s="73" t="s">
        <v>3198</v>
      </c>
      <c r="B89" s="73" t="s">
        <v>2732</v>
      </c>
      <c r="C89" s="79" t="s">
        <v>4379</v>
      </c>
      <c r="D89" s="80"/>
      <c r="E89" s="81">
        <v>13411</v>
      </c>
      <c r="F89" s="81" t="s">
        <v>3199</v>
      </c>
      <c r="G89" s="82" t="s">
        <v>3200</v>
      </c>
    </row>
    <row r="90" spans="1:7" s="83" customFormat="1" ht="76.5">
      <c r="A90" s="73" t="s">
        <v>4380</v>
      </c>
      <c r="B90" s="73" t="s">
        <v>2732</v>
      </c>
      <c r="C90" s="79" t="s">
        <v>4381</v>
      </c>
      <c r="D90" s="80"/>
      <c r="E90" s="81">
        <v>13411</v>
      </c>
      <c r="F90" s="81" t="s">
        <v>3199</v>
      </c>
      <c r="G90" s="82" t="s">
        <v>3200</v>
      </c>
    </row>
    <row r="91" spans="1:7" s="83" customFormat="1" ht="38.25">
      <c r="A91" s="73" t="s">
        <v>3201</v>
      </c>
      <c r="B91" s="73" t="s">
        <v>2732</v>
      </c>
      <c r="C91" s="79" t="s">
        <v>3202</v>
      </c>
      <c r="D91" s="80"/>
      <c r="E91" s="81">
        <v>13411</v>
      </c>
      <c r="F91" s="81" t="s">
        <v>3199</v>
      </c>
      <c r="G91" s="86" t="s">
        <v>1377</v>
      </c>
    </row>
    <row r="92" spans="1:7" s="83" customFormat="1" ht="12.75">
      <c r="A92" s="73" t="s">
        <v>3203</v>
      </c>
      <c r="B92" s="73" t="s">
        <v>2732</v>
      </c>
      <c r="C92" s="79" t="s">
        <v>3204</v>
      </c>
      <c r="D92" s="80"/>
      <c r="E92" s="81">
        <v>13412</v>
      </c>
      <c r="F92" s="81" t="s">
        <v>3205</v>
      </c>
      <c r="G92" s="82" t="s">
        <v>2733</v>
      </c>
    </row>
    <row r="93" spans="1:7" s="83" customFormat="1" ht="63.75">
      <c r="A93" s="73" t="s">
        <v>2740</v>
      </c>
      <c r="B93" s="73" t="s">
        <v>2732</v>
      </c>
      <c r="C93" s="79" t="s">
        <v>2741</v>
      </c>
      <c r="D93" s="80"/>
      <c r="E93" s="81" t="s">
        <v>3206</v>
      </c>
      <c r="F93" s="81" t="s">
        <v>4735</v>
      </c>
      <c r="G93" s="82" t="s">
        <v>2739</v>
      </c>
    </row>
    <row r="94" spans="1:7" s="83" customFormat="1" ht="63.75">
      <c r="A94" s="73" t="s">
        <v>2740</v>
      </c>
      <c r="B94" s="73" t="s">
        <v>2732</v>
      </c>
      <c r="C94" s="79" t="s">
        <v>2741</v>
      </c>
      <c r="D94" s="80"/>
      <c r="E94" s="81" t="s">
        <v>3207</v>
      </c>
      <c r="F94" s="81" t="s">
        <v>4736</v>
      </c>
      <c r="G94" s="82" t="s">
        <v>2739</v>
      </c>
    </row>
    <row r="95" spans="1:7" s="83" customFormat="1" ht="63.75">
      <c r="A95" s="73" t="s">
        <v>2742</v>
      </c>
      <c r="B95" s="73" t="s">
        <v>2732</v>
      </c>
      <c r="C95" s="79" t="s">
        <v>2743</v>
      </c>
      <c r="D95" s="80"/>
      <c r="E95" s="81" t="s">
        <v>3206</v>
      </c>
      <c r="F95" s="81" t="s">
        <v>4735</v>
      </c>
      <c r="G95" s="82" t="s">
        <v>2739</v>
      </c>
    </row>
    <row r="96" spans="1:7" s="83" customFormat="1" ht="63.75">
      <c r="A96" s="73" t="s">
        <v>2742</v>
      </c>
      <c r="B96" s="73" t="s">
        <v>2732</v>
      </c>
      <c r="C96" s="79" t="s">
        <v>2743</v>
      </c>
      <c r="D96" s="80"/>
      <c r="E96" s="81" t="s">
        <v>3207</v>
      </c>
      <c r="F96" s="81" t="s">
        <v>4736</v>
      </c>
      <c r="G96" s="82" t="s">
        <v>2739</v>
      </c>
    </row>
    <row r="97" spans="1:7" s="83" customFormat="1" ht="63.75">
      <c r="A97" s="73" t="s">
        <v>2744</v>
      </c>
      <c r="B97" s="73" t="s">
        <v>2732</v>
      </c>
      <c r="C97" s="79" t="s">
        <v>2745</v>
      </c>
      <c r="D97" s="80"/>
      <c r="E97" s="81" t="s">
        <v>3206</v>
      </c>
      <c r="F97" s="81" t="s">
        <v>4735</v>
      </c>
      <c r="G97" s="82" t="s">
        <v>2739</v>
      </c>
    </row>
    <row r="98" spans="1:7" s="83" customFormat="1" ht="63.75">
      <c r="A98" s="73" t="s">
        <v>2744</v>
      </c>
      <c r="B98" s="73" t="s">
        <v>2732</v>
      </c>
      <c r="C98" s="79" t="s">
        <v>2745</v>
      </c>
      <c r="D98" s="80"/>
      <c r="E98" s="81" t="s">
        <v>3207</v>
      </c>
      <c r="F98" s="81" t="s">
        <v>4736</v>
      </c>
      <c r="G98" s="82" t="s">
        <v>2739</v>
      </c>
    </row>
    <row r="99" spans="1:7" s="83" customFormat="1" ht="63.75">
      <c r="A99" s="73" t="s">
        <v>2746</v>
      </c>
      <c r="B99" s="73" t="s">
        <v>2732</v>
      </c>
      <c r="C99" s="79" t="s">
        <v>2747</v>
      </c>
      <c r="D99" s="80"/>
      <c r="E99" s="81" t="s">
        <v>3206</v>
      </c>
      <c r="F99" s="81" t="s">
        <v>4735</v>
      </c>
      <c r="G99" s="82" t="s">
        <v>2739</v>
      </c>
    </row>
    <row r="100" spans="1:7" s="83" customFormat="1" ht="63.75">
      <c r="A100" s="73" t="s">
        <v>2746</v>
      </c>
      <c r="B100" s="73" t="s">
        <v>2732</v>
      </c>
      <c r="C100" s="79" t="s">
        <v>2747</v>
      </c>
      <c r="D100" s="80"/>
      <c r="E100" s="81" t="s">
        <v>3207</v>
      </c>
      <c r="F100" s="81" t="s">
        <v>4736</v>
      </c>
      <c r="G100" s="82" t="s">
        <v>2739</v>
      </c>
    </row>
    <row r="101" spans="1:7" s="83" customFormat="1" ht="63.75">
      <c r="A101" s="73" t="s">
        <v>3208</v>
      </c>
      <c r="B101" s="73" t="s">
        <v>2732</v>
      </c>
      <c r="C101" s="79" t="s">
        <v>3209</v>
      </c>
      <c r="D101" s="80"/>
      <c r="E101" s="81" t="s">
        <v>3206</v>
      </c>
      <c r="F101" s="81" t="s">
        <v>4735</v>
      </c>
      <c r="G101" s="82" t="s">
        <v>3210</v>
      </c>
    </row>
    <row r="102" spans="1:7" s="83" customFormat="1" ht="63.75">
      <c r="A102" s="73" t="s">
        <v>3208</v>
      </c>
      <c r="B102" s="73" t="s">
        <v>2732</v>
      </c>
      <c r="C102" s="79" t="s">
        <v>3209</v>
      </c>
      <c r="D102" s="80"/>
      <c r="E102" s="81" t="s">
        <v>3207</v>
      </c>
      <c r="F102" s="81" t="s">
        <v>4736</v>
      </c>
      <c r="G102" s="82" t="s">
        <v>3210</v>
      </c>
    </row>
    <row r="103" spans="1:7" s="83" customFormat="1" ht="63.75">
      <c r="A103" s="73" t="s">
        <v>3211</v>
      </c>
      <c r="B103" s="73" t="s">
        <v>2732</v>
      </c>
      <c r="C103" s="79" t="s">
        <v>3212</v>
      </c>
      <c r="D103" s="80"/>
      <c r="E103" s="81" t="s">
        <v>3206</v>
      </c>
      <c r="F103" s="81" t="s">
        <v>4735</v>
      </c>
      <c r="G103" s="82" t="s">
        <v>3210</v>
      </c>
    </row>
    <row r="104" spans="1:7" s="83" customFormat="1" ht="63.75">
      <c r="A104" s="73" t="s">
        <v>3211</v>
      </c>
      <c r="B104" s="73" t="s">
        <v>2732</v>
      </c>
      <c r="C104" s="79" t="s">
        <v>3212</v>
      </c>
      <c r="D104" s="80"/>
      <c r="E104" s="81" t="s">
        <v>3207</v>
      </c>
      <c r="F104" s="81" t="s">
        <v>4736</v>
      </c>
      <c r="G104" s="82" t="s">
        <v>3210</v>
      </c>
    </row>
    <row r="105" spans="1:7" s="83" customFormat="1" ht="25.5">
      <c r="A105" s="73" t="s">
        <v>3213</v>
      </c>
      <c r="B105" s="73" t="s">
        <v>2732</v>
      </c>
      <c r="C105" s="79" t="s">
        <v>3214</v>
      </c>
      <c r="D105" s="80"/>
      <c r="E105" s="81" t="s">
        <v>4737</v>
      </c>
      <c r="F105" s="81" t="s">
        <v>4738</v>
      </c>
      <c r="G105" s="82" t="s">
        <v>1377</v>
      </c>
    </row>
    <row r="106" spans="1:7" s="83" customFormat="1" ht="25.5">
      <c r="A106" s="73" t="s">
        <v>3215</v>
      </c>
      <c r="B106" s="73" t="s">
        <v>2732</v>
      </c>
      <c r="C106" s="79" t="s">
        <v>4401</v>
      </c>
      <c r="D106" s="80"/>
      <c r="E106" s="81" t="s">
        <v>4737</v>
      </c>
      <c r="F106" s="81" t="s">
        <v>4738</v>
      </c>
      <c r="G106" s="82">
        <v>1</v>
      </c>
    </row>
    <row r="107" spans="1:7" s="83" customFormat="1" ht="25.5">
      <c r="A107" s="73" t="s">
        <v>4402</v>
      </c>
      <c r="B107" s="73" t="s">
        <v>2732</v>
      </c>
      <c r="C107" s="79" t="s">
        <v>4403</v>
      </c>
      <c r="D107" s="80"/>
      <c r="E107" s="81" t="s">
        <v>4404</v>
      </c>
      <c r="F107" s="74" t="s">
        <v>4739</v>
      </c>
      <c r="G107" s="82">
        <v>1</v>
      </c>
    </row>
    <row r="108" spans="1:7" s="83" customFormat="1" ht="25.5">
      <c r="A108" s="73" t="s">
        <v>4405</v>
      </c>
      <c r="B108" s="73" t="s">
        <v>2732</v>
      </c>
      <c r="C108" s="79" t="s">
        <v>4406</v>
      </c>
      <c r="D108" s="80"/>
      <c r="E108" s="81">
        <v>13431</v>
      </c>
      <c r="F108" s="81" t="s">
        <v>4740</v>
      </c>
      <c r="G108" s="82" t="s">
        <v>1377</v>
      </c>
    </row>
    <row r="109" spans="1:7" s="83" customFormat="1" ht="25.5">
      <c r="A109" s="73" t="s">
        <v>4407</v>
      </c>
      <c r="B109" s="73" t="s">
        <v>2732</v>
      </c>
      <c r="C109" s="79" t="s">
        <v>4408</v>
      </c>
      <c r="D109" s="80"/>
      <c r="E109" s="81">
        <v>13431</v>
      </c>
      <c r="F109" s="81" t="s">
        <v>4740</v>
      </c>
      <c r="G109" s="82" t="s">
        <v>1377</v>
      </c>
    </row>
    <row r="110" spans="1:7" s="83" customFormat="1" ht="25.5">
      <c r="A110" s="73" t="s">
        <v>4409</v>
      </c>
      <c r="B110" s="73" t="s">
        <v>2732</v>
      </c>
      <c r="C110" s="79" t="s">
        <v>4410</v>
      </c>
      <c r="D110" s="80"/>
      <c r="E110" s="81">
        <v>13431</v>
      </c>
      <c r="F110" s="81" t="s">
        <v>4740</v>
      </c>
      <c r="G110" s="82" t="s">
        <v>1377</v>
      </c>
    </row>
    <row r="111" spans="1:7" s="83" customFormat="1" ht="25.5">
      <c r="A111" s="73" t="s">
        <v>4411</v>
      </c>
      <c r="B111" s="73" t="s">
        <v>2732</v>
      </c>
      <c r="C111" s="79" t="s">
        <v>4412</v>
      </c>
      <c r="D111" s="80"/>
      <c r="E111" s="81">
        <v>13431</v>
      </c>
      <c r="F111" s="81" t="s">
        <v>4740</v>
      </c>
      <c r="G111" s="82" t="s">
        <v>1377</v>
      </c>
    </row>
    <row r="112" spans="1:7" s="83" customFormat="1" ht="25.5">
      <c r="A112" s="73" t="s">
        <v>4413</v>
      </c>
      <c r="B112" s="73" t="s">
        <v>2732</v>
      </c>
      <c r="C112" s="79" t="s">
        <v>4414</v>
      </c>
      <c r="D112" s="80"/>
      <c r="E112" s="81">
        <v>13431</v>
      </c>
      <c r="F112" s="81" t="s">
        <v>4740</v>
      </c>
      <c r="G112" s="82" t="s">
        <v>1377</v>
      </c>
    </row>
    <row r="113" spans="1:7" s="83" customFormat="1" ht="37.5" customHeight="1">
      <c r="A113" s="73" t="s">
        <v>4415</v>
      </c>
      <c r="B113" s="73" t="s">
        <v>2732</v>
      </c>
      <c r="C113" s="79" t="s">
        <v>4416</v>
      </c>
      <c r="D113" s="80"/>
      <c r="E113" s="81">
        <v>13431</v>
      </c>
      <c r="F113" s="81" t="s">
        <v>4740</v>
      </c>
      <c r="G113" s="82" t="s">
        <v>1377</v>
      </c>
    </row>
    <row r="114" spans="1:7" s="83" customFormat="1" ht="25.5">
      <c r="A114" s="73" t="s">
        <v>4417</v>
      </c>
      <c r="B114" s="73" t="s">
        <v>2732</v>
      </c>
      <c r="C114" s="79" t="s">
        <v>4418</v>
      </c>
      <c r="D114" s="80"/>
      <c r="E114" s="81">
        <v>13431</v>
      </c>
      <c r="F114" s="81" t="s">
        <v>4740</v>
      </c>
      <c r="G114" s="82" t="s">
        <v>1377</v>
      </c>
    </row>
    <row r="115" spans="1:7" s="83" customFormat="1" ht="25.5">
      <c r="A115" s="73" t="s">
        <v>4419</v>
      </c>
      <c r="B115" s="73" t="s">
        <v>2732</v>
      </c>
      <c r="C115" s="79" t="s">
        <v>4420</v>
      </c>
      <c r="D115" s="80"/>
      <c r="E115" s="81">
        <v>13431</v>
      </c>
      <c r="F115" s="81" t="s">
        <v>4740</v>
      </c>
      <c r="G115" s="82" t="s">
        <v>1377</v>
      </c>
    </row>
    <row r="116" spans="1:7" s="83" customFormat="1" ht="25.5" customHeight="1">
      <c r="A116" s="73" t="s">
        <v>149</v>
      </c>
      <c r="B116" s="73" t="s">
        <v>2732</v>
      </c>
      <c r="C116" s="79" t="s">
        <v>150</v>
      </c>
      <c r="D116" s="80"/>
      <c r="E116" s="81" t="s">
        <v>151</v>
      </c>
      <c r="F116" s="85" t="s">
        <v>152</v>
      </c>
      <c r="G116" s="86" t="s">
        <v>1377</v>
      </c>
    </row>
    <row r="117" spans="1:7" s="83" customFormat="1" ht="25.5">
      <c r="A117" s="73" t="s">
        <v>153</v>
      </c>
      <c r="B117" s="73" t="s">
        <v>2732</v>
      </c>
      <c r="C117" s="79" t="s">
        <v>154</v>
      </c>
      <c r="D117" s="80"/>
      <c r="E117" s="81" t="s">
        <v>151</v>
      </c>
      <c r="F117" s="85" t="s">
        <v>152</v>
      </c>
      <c r="G117" s="86" t="s">
        <v>1377</v>
      </c>
    </row>
    <row r="118" spans="1:7" s="83" customFormat="1" ht="25.5" customHeight="1">
      <c r="A118" s="73" t="s">
        <v>155</v>
      </c>
      <c r="B118" s="73" t="s">
        <v>2732</v>
      </c>
      <c r="C118" s="79" t="s">
        <v>156</v>
      </c>
      <c r="D118" s="80"/>
      <c r="E118" s="81" t="s">
        <v>151</v>
      </c>
      <c r="F118" s="85" t="s">
        <v>152</v>
      </c>
      <c r="G118" s="86" t="s">
        <v>1377</v>
      </c>
    </row>
    <row r="119" spans="1:7" s="83" customFormat="1" ht="25.5" customHeight="1">
      <c r="A119" s="73" t="s">
        <v>157</v>
      </c>
      <c r="B119" s="73" t="s">
        <v>2732</v>
      </c>
      <c r="C119" s="79" t="s">
        <v>158</v>
      </c>
      <c r="D119" s="80"/>
      <c r="E119" s="81" t="s">
        <v>151</v>
      </c>
      <c r="F119" s="85" t="s">
        <v>152</v>
      </c>
      <c r="G119" s="86" t="s">
        <v>1377</v>
      </c>
    </row>
    <row r="120" spans="1:7" s="83" customFormat="1" ht="25.5">
      <c r="A120" s="73" t="s">
        <v>4421</v>
      </c>
      <c r="B120" s="73" t="s">
        <v>2732</v>
      </c>
      <c r="C120" s="79" t="s">
        <v>4422</v>
      </c>
      <c r="D120" s="80"/>
      <c r="E120" s="81">
        <v>13431</v>
      </c>
      <c r="F120" s="81" t="s">
        <v>4740</v>
      </c>
      <c r="G120" s="82" t="s">
        <v>1377</v>
      </c>
    </row>
    <row r="121" spans="1:7" s="83" customFormat="1" ht="25.5">
      <c r="A121" s="73" t="s">
        <v>4423</v>
      </c>
      <c r="B121" s="73" t="s">
        <v>2732</v>
      </c>
      <c r="C121" s="79" t="s">
        <v>4424</v>
      </c>
      <c r="D121" s="80"/>
      <c r="E121" s="81">
        <v>13431</v>
      </c>
      <c r="F121" s="81" t="s">
        <v>4740</v>
      </c>
      <c r="G121" s="82" t="s">
        <v>1377</v>
      </c>
    </row>
    <row r="122" spans="1:7" s="83" customFormat="1" ht="25.5">
      <c r="A122" s="73" t="s">
        <v>4425</v>
      </c>
      <c r="B122" s="73" t="s">
        <v>2732</v>
      </c>
      <c r="C122" s="79" t="s">
        <v>4426</v>
      </c>
      <c r="D122" s="80"/>
      <c r="E122" s="81">
        <v>13431</v>
      </c>
      <c r="F122" s="81" t="s">
        <v>4740</v>
      </c>
      <c r="G122" s="82" t="s">
        <v>1377</v>
      </c>
    </row>
    <row r="123" spans="1:7" s="83" customFormat="1" ht="25.5">
      <c r="A123" s="73" t="s">
        <v>4427</v>
      </c>
      <c r="B123" s="73" t="s">
        <v>2732</v>
      </c>
      <c r="C123" s="79" t="s">
        <v>4428</v>
      </c>
      <c r="D123" s="80"/>
      <c r="E123" s="81">
        <v>13431</v>
      </c>
      <c r="F123" s="81" t="s">
        <v>4740</v>
      </c>
      <c r="G123" s="82" t="s">
        <v>1377</v>
      </c>
    </row>
    <row r="124" spans="1:7" s="83" customFormat="1" ht="25.5">
      <c r="A124" s="73" t="s">
        <v>4429</v>
      </c>
      <c r="B124" s="73" t="s">
        <v>2732</v>
      </c>
      <c r="C124" s="79" t="s">
        <v>4430</v>
      </c>
      <c r="D124" s="80"/>
      <c r="E124" s="81">
        <v>13431</v>
      </c>
      <c r="F124" s="81" t="s">
        <v>4740</v>
      </c>
      <c r="G124" s="82" t="s">
        <v>1377</v>
      </c>
    </row>
    <row r="125" spans="1:7" s="83" customFormat="1" ht="25.5">
      <c r="A125" s="73" t="s">
        <v>4431</v>
      </c>
      <c r="B125" s="73" t="s">
        <v>2732</v>
      </c>
      <c r="C125" s="79" t="s">
        <v>5939</v>
      </c>
      <c r="D125" s="80"/>
      <c r="E125" s="81">
        <v>13431</v>
      </c>
      <c r="F125" s="81" t="s">
        <v>4740</v>
      </c>
      <c r="G125" s="82" t="s">
        <v>1377</v>
      </c>
    </row>
    <row r="126" spans="1:7" s="83" customFormat="1" ht="25.5">
      <c r="A126" s="73" t="s">
        <v>5940</v>
      </c>
      <c r="B126" s="73" t="s">
        <v>2732</v>
      </c>
      <c r="C126" s="79" t="s">
        <v>5941</v>
      </c>
      <c r="D126" s="80"/>
      <c r="E126" s="81">
        <v>13431</v>
      </c>
      <c r="F126" s="81" t="s">
        <v>4740</v>
      </c>
      <c r="G126" s="82" t="s">
        <v>1377</v>
      </c>
    </row>
    <row r="127" spans="1:7" s="83" customFormat="1" ht="25.5" customHeight="1">
      <c r="A127" s="73" t="s">
        <v>159</v>
      </c>
      <c r="B127" s="73" t="s">
        <v>2732</v>
      </c>
      <c r="C127" s="79" t="s">
        <v>160</v>
      </c>
      <c r="D127" s="80"/>
      <c r="E127" s="81" t="s">
        <v>151</v>
      </c>
      <c r="F127" s="85" t="s">
        <v>152</v>
      </c>
      <c r="G127" s="86" t="s">
        <v>1377</v>
      </c>
    </row>
    <row r="128" spans="1:7" s="83" customFormat="1" ht="25.5">
      <c r="A128" s="73" t="s">
        <v>161</v>
      </c>
      <c r="B128" s="73" t="s">
        <v>2732</v>
      </c>
      <c r="C128" s="79" t="s">
        <v>162</v>
      </c>
      <c r="D128" s="80"/>
      <c r="E128" s="81" t="s">
        <v>151</v>
      </c>
      <c r="F128" s="85" t="s">
        <v>152</v>
      </c>
      <c r="G128" s="86" t="s">
        <v>1377</v>
      </c>
    </row>
    <row r="129" spans="1:7" s="83" customFormat="1" ht="25.5" customHeight="1">
      <c r="A129" s="73" t="s">
        <v>163</v>
      </c>
      <c r="B129" s="73" t="s">
        <v>2732</v>
      </c>
      <c r="C129" s="79" t="s">
        <v>164</v>
      </c>
      <c r="D129" s="80"/>
      <c r="E129" s="81" t="s">
        <v>151</v>
      </c>
      <c r="F129" s="85" t="s">
        <v>152</v>
      </c>
      <c r="G129" s="86" t="s">
        <v>1377</v>
      </c>
    </row>
    <row r="130" spans="1:7" s="83" customFormat="1" ht="25.5">
      <c r="A130" s="73" t="s">
        <v>5942</v>
      </c>
      <c r="B130" s="73" t="s">
        <v>2732</v>
      </c>
      <c r="C130" s="79" t="s">
        <v>5943</v>
      </c>
      <c r="D130" s="80"/>
      <c r="E130" s="81" t="s">
        <v>4737</v>
      </c>
      <c r="F130" s="81" t="s">
        <v>4738</v>
      </c>
      <c r="G130" s="82" t="s">
        <v>1377</v>
      </c>
    </row>
    <row r="131" spans="1:7" s="83" customFormat="1" ht="25.5">
      <c r="A131" s="73" t="s">
        <v>5944</v>
      </c>
      <c r="B131" s="73" t="s">
        <v>1574</v>
      </c>
      <c r="C131" s="79" t="s">
        <v>5945</v>
      </c>
      <c r="D131" s="80"/>
      <c r="E131" s="81">
        <v>26310</v>
      </c>
      <c r="F131" s="81" t="s">
        <v>1149</v>
      </c>
      <c r="G131" s="82" t="s">
        <v>2733</v>
      </c>
    </row>
    <row r="132" spans="1:7" s="83" customFormat="1" ht="25.5">
      <c r="A132" s="73" t="s">
        <v>5944</v>
      </c>
      <c r="B132" s="73" t="s">
        <v>1574</v>
      </c>
      <c r="C132" s="79" t="s">
        <v>5945</v>
      </c>
      <c r="D132" s="80"/>
      <c r="E132" s="81" t="s">
        <v>4720</v>
      </c>
      <c r="F132" s="81" t="s">
        <v>1150</v>
      </c>
      <c r="G132" s="82" t="s">
        <v>2733</v>
      </c>
    </row>
    <row r="133" spans="1:7" s="83" customFormat="1" ht="25.5">
      <c r="A133" s="73" t="s">
        <v>5946</v>
      </c>
      <c r="B133" s="73" t="s">
        <v>2732</v>
      </c>
      <c r="C133" s="79" t="s">
        <v>5947</v>
      </c>
      <c r="D133" s="80"/>
      <c r="E133" s="81" t="s">
        <v>4741</v>
      </c>
      <c r="F133" s="81" t="s">
        <v>5948</v>
      </c>
      <c r="G133" s="82" t="s">
        <v>2733</v>
      </c>
    </row>
    <row r="134" spans="1:7" s="83" customFormat="1" ht="25.5">
      <c r="A134" s="73" t="s">
        <v>5949</v>
      </c>
      <c r="B134" s="73" t="s">
        <v>2732</v>
      </c>
      <c r="C134" s="79" t="s">
        <v>5950</v>
      </c>
      <c r="D134" s="80"/>
      <c r="E134" s="81">
        <v>26310</v>
      </c>
      <c r="F134" s="81" t="s">
        <v>1149</v>
      </c>
      <c r="G134" s="82">
        <v>1</v>
      </c>
    </row>
    <row r="135" spans="1:7" s="83" customFormat="1" ht="25.5">
      <c r="A135" s="73" t="s">
        <v>5949</v>
      </c>
      <c r="B135" s="73" t="s">
        <v>2732</v>
      </c>
      <c r="C135" s="79" t="s">
        <v>5950</v>
      </c>
      <c r="D135" s="80"/>
      <c r="E135" s="81" t="s">
        <v>4720</v>
      </c>
      <c r="F135" s="81" t="s">
        <v>1150</v>
      </c>
      <c r="G135" s="82">
        <v>1</v>
      </c>
    </row>
    <row r="136" spans="1:7" s="83" customFormat="1" ht="12.75">
      <c r="A136" s="73" t="s">
        <v>5951</v>
      </c>
      <c r="B136" s="73" t="s">
        <v>2732</v>
      </c>
      <c r="C136" s="79" t="s">
        <v>5952</v>
      </c>
      <c r="D136" s="80"/>
      <c r="E136" s="81">
        <v>26310</v>
      </c>
      <c r="F136" s="81" t="s">
        <v>1149</v>
      </c>
      <c r="G136" s="82" t="s">
        <v>2733</v>
      </c>
    </row>
    <row r="137" spans="1:7" s="83" customFormat="1" ht="38.25">
      <c r="A137" s="73" t="s">
        <v>5953</v>
      </c>
      <c r="B137" s="73" t="s">
        <v>2732</v>
      </c>
      <c r="C137" s="79" t="s">
        <v>5954</v>
      </c>
      <c r="D137" s="80"/>
      <c r="E137" s="81">
        <v>26352</v>
      </c>
      <c r="F137" s="81" t="s">
        <v>4742</v>
      </c>
      <c r="G137" s="82" t="s">
        <v>2733</v>
      </c>
    </row>
    <row r="138" spans="1:7" s="83" customFormat="1" ht="25.5">
      <c r="A138" s="73" t="s">
        <v>1687</v>
      </c>
      <c r="B138" s="73" t="s">
        <v>1574</v>
      </c>
      <c r="C138" s="79" t="s">
        <v>1688</v>
      </c>
      <c r="D138" s="80"/>
      <c r="E138" s="81" t="s">
        <v>5955</v>
      </c>
      <c r="F138" s="81" t="s">
        <v>5956</v>
      </c>
      <c r="G138" s="82">
        <v>1</v>
      </c>
    </row>
    <row r="139" spans="1:7" s="83" customFormat="1" ht="25.5">
      <c r="A139" s="73" t="s">
        <v>1689</v>
      </c>
      <c r="B139" s="74" t="s">
        <v>2749</v>
      </c>
      <c r="C139" s="79" t="s">
        <v>1690</v>
      </c>
      <c r="D139" s="80"/>
      <c r="E139" s="81" t="s">
        <v>4391</v>
      </c>
      <c r="F139" s="81" t="s">
        <v>5956</v>
      </c>
      <c r="G139" s="82" t="s">
        <v>2733</v>
      </c>
    </row>
    <row r="140" spans="1:7" s="83" customFormat="1" ht="25.5">
      <c r="A140" s="73" t="s">
        <v>1689</v>
      </c>
      <c r="B140" s="74" t="s">
        <v>2751</v>
      </c>
      <c r="C140" s="79" t="s">
        <v>1690</v>
      </c>
      <c r="D140" s="80"/>
      <c r="E140" s="81" t="s">
        <v>5955</v>
      </c>
      <c r="F140" s="81" t="s">
        <v>5956</v>
      </c>
      <c r="G140" s="82" t="s">
        <v>2733</v>
      </c>
    </row>
    <row r="141" spans="1:7" s="83" customFormat="1" ht="25.5">
      <c r="A141" s="73" t="s">
        <v>1691</v>
      </c>
      <c r="B141" s="74" t="s">
        <v>2749</v>
      </c>
      <c r="C141" s="79" t="s">
        <v>1692</v>
      </c>
      <c r="D141" s="80"/>
      <c r="E141" s="81" t="s">
        <v>4391</v>
      </c>
      <c r="F141" s="81" t="s">
        <v>5956</v>
      </c>
      <c r="G141" s="82" t="s">
        <v>2733</v>
      </c>
    </row>
    <row r="142" spans="1:7" s="83" customFormat="1" ht="25.5">
      <c r="A142" s="73" t="s">
        <v>1691</v>
      </c>
      <c r="B142" s="74" t="s">
        <v>2751</v>
      </c>
      <c r="C142" s="79" t="s">
        <v>1692</v>
      </c>
      <c r="D142" s="80"/>
      <c r="E142" s="81" t="s">
        <v>5955</v>
      </c>
      <c r="F142" s="81" t="s">
        <v>5956</v>
      </c>
      <c r="G142" s="82" t="s">
        <v>2733</v>
      </c>
    </row>
    <row r="143" spans="1:7" s="83" customFormat="1" ht="25.5">
      <c r="A143" s="73" t="s">
        <v>1693</v>
      </c>
      <c r="B143" s="74" t="s">
        <v>2749</v>
      </c>
      <c r="C143" s="79" t="s">
        <v>1694</v>
      </c>
      <c r="D143" s="80"/>
      <c r="E143" s="81" t="s">
        <v>4391</v>
      </c>
      <c r="F143" s="81" t="s">
        <v>5956</v>
      </c>
      <c r="G143" s="82" t="s">
        <v>2733</v>
      </c>
    </row>
    <row r="144" spans="1:7" s="83" customFormat="1" ht="25.5">
      <c r="A144" s="73" t="s">
        <v>1693</v>
      </c>
      <c r="B144" s="74" t="s">
        <v>2751</v>
      </c>
      <c r="C144" s="79" t="s">
        <v>1694</v>
      </c>
      <c r="D144" s="80"/>
      <c r="E144" s="81" t="s">
        <v>5955</v>
      </c>
      <c r="F144" s="81" t="s">
        <v>5956</v>
      </c>
      <c r="G144" s="82" t="s">
        <v>2733</v>
      </c>
    </row>
    <row r="145" spans="1:7" s="83" customFormat="1" ht="38.25">
      <c r="A145" s="73" t="s">
        <v>5957</v>
      </c>
      <c r="B145" s="73" t="s">
        <v>2732</v>
      </c>
      <c r="C145" s="79" t="s">
        <v>5958</v>
      </c>
      <c r="D145" s="80"/>
      <c r="E145" s="81" t="s">
        <v>4743</v>
      </c>
      <c r="F145" s="81" t="s">
        <v>5959</v>
      </c>
      <c r="G145" s="82" t="s">
        <v>1377</v>
      </c>
    </row>
    <row r="146" spans="1:7" s="83" customFormat="1" ht="38.25">
      <c r="A146" s="73" t="s">
        <v>5960</v>
      </c>
      <c r="B146" s="73" t="s">
        <v>2732</v>
      </c>
      <c r="C146" s="79" t="s">
        <v>5961</v>
      </c>
      <c r="D146" s="80"/>
      <c r="E146" s="81" t="s">
        <v>4743</v>
      </c>
      <c r="F146" s="81" t="s">
        <v>5959</v>
      </c>
      <c r="G146" s="82" t="s">
        <v>1377</v>
      </c>
    </row>
    <row r="147" spans="1:7" s="83" customFormat="1" ht="38.25">
      <c r="A147" s="73" t="s">
        <v>5962</v>
      </c>
      <c r="B147" s="73" t="s">
        <v>2732</v>
      </c>
      <c r="C147" s="79" t="s">
        <v>5963</v>
      </c>
      <c r="D147" s="80"/>
      <c r="E147" s="81" t="s">
        <v>4743</v>
      </c>
      <c r="F147" s="81" t="s">
        <v>5959</v>
      </c>
      <c r="G147" s="82" t="s">
        <v>1377</v>
      </c>
    </row>
    <row r="148" spans="1:7" s="83" customFormat="1" ht="38.25">
      <c r="A148" s="73" t="s">
        <v>5964</v>
      </c>
      <c r="B148" s="73" t="s">
        <v>2732</v>
      </c>
      <c r="C148" s="79" t="s">
        <v>5965</v>
      </c>
      <c r="D148" s="80"/>
      <c r="E148" s="81" t="s">
        <v>4743</v>
      </c>
      <c r="F148" s="81" t="s">
        <v>5959</v>
      </c>
      <c r="G148" s="82" t="s">
        <v>1377</v>
      </c>
    </row>
    <row r="149" spans="1:7" s="83" customFormat="1" ht="38.25">
      <c r="A149" s="73" t="s">
        <v>5966</v>
      </c>
      <c r="B149" s="73" t="s">
        <v>2732</v>
      </c>
      <c r="C149" s="79" t="s">
        <v>5967</v>
      </c>
      <c r="D149" s="80"/>
      <c r="E149" s="81" t="s">
        <v>4743</v>
      </c>
      <c r="F149" s="81" t="s">
        <v>5959</v>
      </c>
      <c r="G149" s="82" t="s">
        <v>1377</v>
      </c>
    </row>
    <row r="150" spans="1:7" s="83" customFormat="1" ht="38.25">
      <c r="A150" s="73" t="s">
        <v>5968</v>
      </c>
      <c r="B150" s="73" t="s">
        <v>2732</v>
      </c>
      <c r="C150" s="79" t="s">
        <v>5969</v>
      </c>
      <c r="D150" s="80"/>
      <c r="E150" s="81" t="s">
        <v>4743</v>
      </c>
      <c r="F150" s="81" t="s">
        <v>5959</v>
      </c>
      <c r="G150" s="82" t="s">
        <v>1377</v>
      </c>
    </row>
    <row r="151" spans="1:7" s="83" customFormat="1" ht="38.25">
      <c r="A151" s="73" t="s">
        <v>5970</v>
      </c>
      <c r="B151" s="73" t="s">
        <v>2732</v>
      </c>
      <c r="C151" s="79" t="s">
        <v>5971</v>
      </c>
      <c r="D151" s="80"/>
      <c r="E151" s="81" t="s">
        <v>4743</v>
      </c>
      <c r="F151" s="81" t="s">
        <v>5959</v>
      </c>
      <c r="G151" s="82" t="s">
        <v>1377</v>
      </c>
    </row>
    <row r="152" spans="1:7" s="83" customFormat="1" ht="38.25">
      <c r="A152" s="73" t="s">
        <v>5972</v>
      </c>
      <c r="B152" s="73" t="s">
        <v>2732</v>
      </c>
      <c r="C152" s="79" t="s">
        <v>1737</v>
      </c>
      <c r="D152" s="80"/>
      <c r="E152" s="81" t="s">
        <v>4743</v>
      </c>
      <c r="F152" s="81" t="s">
        <v>5959</v>
      </c>
      <c r="G152" s="82" t="s">
        <v>1377</v>
      </c>
    </row>
    <row r="153" spans="1:7" s="83" customFormat="1" ht="38.25">
      <c r="A153" s="73" t="s">
        <v>1738</v>
      </c>
      <c r="B153" s="73" t="s">
        <v>2732</v>
      </c>
      <c r="C153" s="79" t="s">
        <v>1739</v>
      </c>
      <c r="D153" s="80"/>
      <c r="E153" s="81" t="s">
        <v>4743</v>
      </c>
      <c r="F153" s="81" t="s">
        <v>5959</v>
      </c>
      <c r="G153" s="82" t="s">
        <v>1377</v>
      </c>
    </row>
    <row r="154" spans="1:7" s="83" customFormat="1" ht="38.25">
      <c r="A154" s="73" t="s">
        <v>1740</v>
      </c>
      <c r="B154" s="73" t="s">
        <v>2732</v>
      </c>
      <c r="C154" s="79" t="s">
        <v>1741</v>
      </c>
      <c r="D154" s="80"/>
      <c r="E154" s="81" t="s">
        <v>4743</v>
      </c>
      <c r="F154" s="81" t="s">
        <v>5959</v>
      </c>
      <c r="G154" s="82" t="s">
        <v>1377</v>
      </c>
    </row>
    <row r="155" spans="1:7" s="83" customFormat="1" ht="38.25">
      <c r="A155" s="73" t="s">
        <v>1742</v>
      </c>
      <c r="B155" s="73" t="s">
        <v>2732</v>
      </c>
      <c r="C155" s="79" t="s">
        <v>1743</v>
      </c>
      <c r="D155" s="80"/>
      <c r="E155" s="81" t="s">
        <v>4743</v>
      </c>
      <c r="F155" s="81" t="s">
        <v>5959</v>
      </c>
      <c r="G155" s="82" t="s">
        <v>1377</v>
      </c>
    </row>
    <row r="156" spans="1:7" s="83" customFormat="1" ht="38.25">
      <c r="A156" s="73" t="s">
        <v>1744</v>
      </c>
      <c r="B156" s="73" t="s">
        <v>2732</v>
      </c>
      <c r="C156" s="79" t="s">
        <v>1745</v>
      </c>
      <c r="D156" s="80"/>
      <c r="E156" s="81" t="s">
        <v>4743</v>
      </c>
      <c r="F156" s="81" t="s">
        <v>5959</v>
      </c>
      <c r="G156" s="82" t="s">
        <v>1377</v>
      </c>
    </row>
    <row r="157" spans="1:7" s="83" customFormat="1" ht="51">
      <c r="A157" s="73" t="s">
        <v>1746</v>
      </c>
      <c r="B157" s="73" t="s">
        <v>2732</v>
      </c>
      <c r="C157" s="79" t="s">
        <v>1747</v>
      </c>
      <c r="D157" s="80"/>
      <c r="E157" s="81" t="s">
        <v>4744</v>
      </c>
      <c r="F157" s="81" t="s">
        <v>1748</v>
      </c>
      <c r="G157" s="82" t="s">
        <v>1377</v>
      </c>
    </row>
    <row r="158" spans="1:7" s="83" customFormat="1" ht="25.5">
      <c r="A158" s="73" t="s">
        <v>1749</v>
      </c>
      <c r="B158" s="73" t="s">
        <v>1574</v>
      </c>
      <c r="C158" s="79" t="s">
        <v>1750</v>
      </c>
      <c r="D158" s="80"/>
      <c r="E158" s="81" t="s">
        <v>4745</v>
      </c>
      <c r="F158" s="81" t="s">
        <v>4746</v>
      </c>
      <c r="G158" s="82">
        <v>1</v>
      </c>
    </row>
    <row r="159" spans="1:7" s="83" customFormat="1" ht="25.5">
      <c r="A159" s="73" t="s">
        <v>1751</v>
      </c>
      <c r="B159" s="73" t="s">
        <v>1574</v>
      </c>
      <c r="C159" s="79" t="s">
        <v>1752</v>
      </c>
      <c r="D159" s="80"/>
      <c r="E159" s="81" t="s">
        <v>4745</v>
      </c>
      <c r="F159" s="81" t="s">
        <v>4746</v>
      </c>
      <c r="G159" s="82">
        <v>1</v>
      </c>
    </row>
    <row r="160" spans="1:7" s="83" customFormat="1" ht="25.5">
      <c r="A160" s="73" t="s">
        <v>1753</v>
      </c>
      <c r="B160" s="73" t="s">
        <v>1574</v>
      </c>
      <c r="C160" s="79" t="s">
        <v>1754</v>
      </c>
      <c r="D160" s="80"/>
      <c r="E160" s="81" t="s">
        <v>4745</v>
      </c>
      <c r="F160" s="81" t="s">
        <v>4746</v>
      </c>
      <c r="G160" s="82">
        <v>1</v>
      </c>
    </row>
    <row r="161" spans="1:7" s="83" customFormat="1" ht="25.5">
      <c r="A161" s="73" t="s">
        <v>1755</v>
      </c>
      <c r="B161" s="73" t="s">
        <v>2732</v>
      </c>
      <c r="C161" s="79" t="s">
        <v>1756</v>
      </c>
      <c r="D161" s="80"/>
      <c r="E161" s="81">
        <v>26310</v>
      </c>
      <c r="F161" s="81" t="s">
        <v>1149</v>
      </c>
      <c r="G161" s="82" t="s">
        <v>2733</v>
      </c>
    </row>
    <row r="162" spans="1:7" s="83" customFormat="1" ht="25.5">
      <c r="A162" s="73" t="s">
        <v>1755</v>
      </c>
      <c r="B162" s="73" t="s">
        <v>2732</v>
      </c>
      <c r="C162" s="79" t="s">
        <v>1756</v>
      </c>
      <c r="D162" s="80"/>
      <c r="E162" s="81" t="s">
        <v>4720</v>
      </c>
      <c r="F162" s="81" t="s">
        <v>1150</v>
      </c>
      <c r="G162" s="82" t="s">
        <v>2733</v>
      </c>
    </row>
    <row r="163" spans="1:7" s="83" customFormat="1" ht="12.75">
      <c r="A163" s="73" t="s">
        <v>1757</v>
      </c>
      <c r="B163" s="73" t="s">
        <v>2732</v>
      </c>
      <c r="C163" s="79" t="s">
        <v>1758</v>
      </c>
      <c r="D163" s="80"/>
      <c r="E163" s="81">
        <v>26310</v>
      </c>
      <c r="F163" s="81" t="s">
        <v>1149</v>
      </c>
      <c r="G163" s="82" t="s">
        <v>2733</v>
      </c>
    </row>
    <row r="164" spans="1:7" s="83" customFormat="1" ht="13.5" customHeight="1">
      <c r="A164" s="73" t="s">
        <v>1757</v>
      </c>
      <c r="B164" s="73" t="s">
        <v>2732</v>
      </c>
      <c r="C164" s="79" t="s">
        <v>1758</v>
      </c>
      <c r="D164" s="80"/>
      <c r="E164" s="81" t="s">
        <v>4720</v>
      </c>
      <c r="F164" s="81" t="s">
        <v>1150</v>
      </c>
      <c r="G164" s="82" t="s">
        <v>2733</v>
      </c>
    </row>
    <row r="165" spans="1:7" s="83" customFormat="1" ht="25.5">
      <c r="A165" s="73" t="s">
        <v>165</v>
      </c>
      <c r="B165" s="73"/>
      <c r="C165" s="79" t="s">
        <v>166</v>
      </c>
      <c r="D165" s="80"/>
      <c r="E165" s="81" t="s">
        <v>167</v>
      </c>
      <c r="F165" s="81" t="s">
        <v>168</v>
      </c>
      <c r="G165" s="86" t="s">
        <v>1377</v>
      </c>
    </row>
    <row r="166" spans="1:7" s="83" customFormat="1" ht="25.5">
      <c r="A166" s="73" t="s">
        <v>169</v>
      </c>
      <c r="B166" s="73" t="s">
        <v>1574</v>
      </c>
      <c r="C166" s="79" t="s">
        <v>170</v>
      </c>
      <c r="D166" s="80"/>
      <c r="E166" s="81" t="s">
        <v>167</v>
      </c>
      <c r="F166" s="81" t="s">
        <v>168</v>
      </c>
      <c r="G166" s="86" t="s">
        <v>1377</v>
      </c>
    </row>
    <row r="167" spans="1:7" s="83" customFormat="1" ht="25.5">
      <c r="A167" s="73" t="s">
        <v>171</v>
      </c>
      <c r="B167" s="73" t="s">
        <v>1574</v>
      </c>
      <c r="C167" s="79" t="s">
        <v>172</v>
      </c>
      <c r="D167" s="80"/>
      <c r="E167" s="81" t="s">
        <v>167</v>
      </c>
      <c r="F167" s="81" t="s">
        <v>168</v>
      </c>
      <c r="G167" s="86" t="s">
        <v>1377</v>
      </c>
    </row>
    <row r="168" spans="1:7" s="83" customFormat="1" ht="25.5">
      <c r="A168" s="73" t="s">
        <v>4382</v>
      </c>
      <c r="B168" s="73" t="s">
        <v>1574</v>
      </c>
      <c r="C168" s="79" t="s">
        <v>4383</v>
      </c>
      <c r="D168" s="80"/>
      <c r="E168" s="81" t="s">
        <v>1759</v>
      </c>
      <c r="F168" s="81" t="s">
        <v>1760</v>
      </c>
      <c r="G168" s="82">
        <v>1</v>
      </c>
    </row>
    <row r="169" spans="1:7" s="83" customFormat="1" ht="25.5">
      <c r="A169" s="73" t="s">
        <v>4382</v>
      </c>
      <c r="B169" s="73" t="s">
        <v>1574</v>
      </c>
      <c r="C169" s="79" t="s">
        <v>4383</v>
      </c>
      <c r="D169" s="80"/>
      <c r="E169" s="81" t="s">
        <v>4392</v>
      </c>
      <c r="F169" s="81" t="s">
        <v>1761</v>
      </c>
      <c r="G169" s="82">
        <v>1</v>
      </c>
    </row>
    <row r="170" spans="1:7" s="83" customFormat="1" ht="25.5">
      <c r="A170" s="73" t="s">
        <v>4384</v>
      </c>
      <c r="B170" s="73" t="s">
        <v>1574</v>
      </c>
      <c r="C170" s="79" t="s">
        <v>4385</v>
      </c>
      <c r="D170" s="80"/>
      <c r="E170" s="81" t="s">
        <v>1759</v>
      </c>
      <c r="F170" s="81" t="s">
        <v>1760</v>
      </c>
      <c r="G170" s="82">
        <v>2</v>
      </c>
    </row>
    <row r="171" spans="1:7" s="83" customFormat="1" ht="25.5">
      <c r="A171" s="73" t="s">
        <v>4384</v>
      </c>
      <c r="B171" s="73" t="s">
        <v>1574</v>
      </c>
      <c r="C171" s="79" t="s">
        <v>4385</v>
      </c>
      <c r="D171" s="80"/>
      <c r="E171" s="81" t="s">
        <v>4392</v>
      </c>
      <c r="F171" s="81" t="s">
        <v>1761</v>
      </c>
      <c r="G171" s="82">
        <v>2</v>
      </c>
    </row>
    <row r="172" spans="1:7" s="83" customFormat="1" ht="25.5">
      <c r="A172" s="73" t="s">
        <v>4386</v>
      </c>
      <c r="B172" s="73" t="s">
        <v>1574</v>
      </c>
      <c r="C172" s="79" t="s">
        <v>4387</v>
      </c>
      <c r="D172" s="80"/>
      <c r="E172" s="81" t="s">
        <v>1762</v>
      </c>
      <c r="F172" s="81" t="s">
        <v>1760</v>
      </c>
      <c r="G172" s="82">
        <v>1</v>
      </c>
    </row>
    <row r="173" spans="1:7" s="83" customFormat="1" ht="25.5">
      <c r="A173" s="73" t="s">
        <v>4386</v>
      </c>
      <c r="B173" s="73" t="s">
        <v>1574</v>
      </c>
      <c r="C173" s="79" t="s">
        <v>4387</v>
      </c>
      <c r="D173" s="80"/>
      <c r="E173" s="81" t="s">
        <v>1763</v>
      </c>
      <c r="F173" s="81" t="s">
        <v>1761</v>
      </c>
      <c r="G173" s="82">
        <v>1</v>
      </c>
    </row>
    <row r="174" spans="1:7" s="83" customFormat="1" ht="25.5">
      <c r="A174" s="73" t="s">
        <v>4388</v>
      </c>
      <c r="B174" s="73" t="s">
        <v>1574</v>
      </c>
      <c r="C174" s="79" t="s">
        <v>4389</v>
      </c>
      <c r="D174" s="80"/>
      <c r="E174" s="81" t="s">
        <v>1762</v>
      </c>
      <c r="F174" s="81" t="s">
        <v>1760</v>
      </c>
      <c r="G174" s="82">
        <v>1</v>
      </c>
    </row>
    <row r="175" spans="1:7" s="83" customFormat="1" ht="25.5">
      <c r="A175" s="73" t="s">
        <v>4388</v>
      </c>
      <c r="B175" s="73" t="s">
        <v>1574</v>
      </c>
      <c r="C175" s="79" t="s">
        <v>4389</v>
      </c>
      <c r="D175" s="80"/>
      <c r="E175" s="81" t="s">
        <v>1763</v>
      </c>
      <c r="F175" s="81" t="s">
        <v>1761</v>
      </c>
      <c r="G175" s="82">
        <v>1</v>
      </c>
    </row>
    <row r="176" spans="1:7" s="83" customFormat="1" ht="25.5">
      <c r="A176" s="73" t="s">
        <v>1764</v>
      </c>
      <c r="B176" s="73" t="s">
        <v>1574</v>
      </c>
      <c r="C176" s="79" t="s">
        <v>1765</v>
      </c>
      <c r="D176" s="80"/>
      <c r="E176" s="81" t="s">
        <v>1766</v>
      </c>
      <c r="F176" s="81" t="s">
        <v>1760</v>
      </c>
      <c r="G176" s="82" t="s">
        <v>2733</v>
      </c>
    </row>
    <row r="177" spans="1:7" s="83" customFormat="1" ht="25.5">
      <c r="A177" s="73" t="s">
        <v>1764</v>
      </c>
      <c r="B177" s="73" t="s">
        <v>1574</v>
      </c>
      <c r="C177" s="79" t="s">
        <v>1765</v>
      </c>
      <c r="D177" s="80"/>
      <c r="E177" s="81" t="s">
        <v>1767</v>
      </c>
      <c r="F177" s="81" t="s">
        <v>1761</v>
      </c>
      <c r="G177" s="82" t="s">
        <v>2733</v>
      </c>
    </row>
    <row r="178" spans="1:7" s="83" customFormat="1" ht="38.25">
      <c r="A178" s="73" t="s">
        <v>1768</v>
      </c>
      <c r="B178" s="73" t="s">
        <v>1574</v>
      </c>
      <c r="C178" s="79" t="s">
        <v>1769</v>
      </c>
      <c r="D178" s="80"/>
      <c r="E178" s="81" t="s">
        <v>4747</v>
      </c>
      <c r="F178" s="81" t="s">
        <v>3677</v>
      </c>
      <c r="G178" s="82" t="s">
        <v>2733</v>
      </c>
    </row>
    <row r="179" spans="1:7" s="83" customFormat="1" ht="38.25">
      <c r="A179" s="73" t="s">
        <v>1770</v>
      </c>
      <c r="B179" s="73" t="s">
        <v>1574</v>
      </c>
      <c r="C179" s="79" t="s">
        <v>1771</v>
      </c>
      <c r="D179" s="80"/>
      <c r="E179" s="81">
        <v>31912</v>
      </c>
      <c r="F179" s="81" t="s">
        <v>4393</v>
      </c>
      <c r="G179" s="82" t="s">
        <v>2733</v>
      </c>
    </row>
    <row r="180" spans="1:7" s="83" customFormat="1" ht="38.25">
      <c r="A180" s="73" t="s">
        <v>1772</v>
      </c>
      <c r="B180" s="73" t="s">
        <v>1574</v>
      </c>
      <c r="C180" s="79" t="s">
        <v>1773</v>
      </c>
      <c r="D180" s="80"/>
      <c r="E180" s="81">
        <v>31912</v>
      </c>
      <c r="F180" s="81" t="s">
        <v>4393</v>
      </c>
      <c r="G180" s="82" t="s">
        <v>2733</v>
      </c>
    </row>
    <row r="181" spans="1:7" s="83" customFormat="1" ht="38.25">
      <c r="A181" s="73" t="s">
        <v>1774</v>
      </c>
      <c r="B181" s="73" t="s">
        <v>1574</v>
      </c>
      <c r="C181" s="79" t="s">
        <v>1775</v>
      </c>
      <c r="D181" s="80"/>
      <c r="E181" s="81">
        <v>31912</v>
      </c>
      <c r="F181" s="81" t="s">
        <v>4393</v>
      </c>
      <c r="G181" s="82" t="s">
        <v>2733</v>
      </c>
    </row>
    <row r="182" spans="1:7" s="83" customFormat="1" ht="38.25">
      <c r="A182" s="73" t="s">
        <v>1776</v>
      </c>
      <c r="B182" s="73" t="s">
        <v>1574</v>
      </c>
      <c r="C182" s="79" t="s">
        <v>3142</v>
      </c>
      <c r="D182" s="80"/>
      <c r="E182" s="81">
        <v>31912</v>
      </c>
      <c r="F182" s="81" t="s">
        <v>4393</v>
      </c>
      <c r="G182" s="82" t="s">
        <v>2733</v>
      </c>
    </row>
    <row r="183" spans="1:7" s="83" customFormat="1" ht="38.25">
      <c r="A183" s="73" t="s">
        <v>3143</v>
      </c>
      <c r="B183" s="73" t="s">
        <v>1574</v>
      </c>
      <c r="C183" s="79" t="s">
        <v>3144</v>
      </c>
      <c r="D183" s="80"/>
      <c r="E183" s="81">
        <v>31912</v>
      </c>
      <c r="F183" s="81" t="s">
        <v>4393</v>
      </c>
      <c r="G183" s="82" t="s">
        <v>2733</v>
      </c>
    </row>
    <row r="184" spans="1:7" s="83" customFormat="1" ht="38.25">
      <c r="A184" s="73" t="s">
        <v>3145</v>
      </c>
      <c r="B184" s="73" t="s">
        <v>1574</v>
      </c>
      <c r="C184" s="79" t="s">
        <v>3146</v>
      </c>
      <c r="D184" s="80"/>
      <c r="E184" s="81">
        <v>31912</v>
      </c>
      <c r="F184" s="81" t="s">
        <v>4393</v>
      </c>
      <c r="G184" s="82" t="s">
        <v>2733</v>
      </c>
    </row>
    <row r="185" spans="1:7" s="83" customFormat="1" ht="38.25">
      <c r="A185" s="73" t="s">
        <v>3147</v>
      </c>
      <c r="B185" s="73" t="s">
        <v>1574</v>
      </c>
      <c r="C185" s="79" t="s">
        <v>4135</v>
      </c>
      <c r="D185" s="80"/>
      <c r="E185" s="81">
        <v>31912</v>
      </c>
      <c r="F185" s="81" t="s">
        <v>4393</v>
      </c>
      <c r="G185" s="82" t="s">
        <v>2733</v>
      </c>
    </row>
    <row r="186" spans="1:7" s="83" customFormat="1" ht="25.5">
      <c r="A186" s="73" t="s">
        <v>4136</v>
      </c>
      <c r="B186" s="73" t="s">
        <v>1574</v>
      </c>
      <c r="C186" s="79" t="s">
        <v>4137</v>
      </c>
      <c r="D186" s="80"/>
      <c r="E186" s="81">
        <v>31910</v>
      </c>
      <c r="F186" s="81" t="s">
        <v>4138</v>
      </c>
      <c r="G186" s="82" t="s">
        <v>2733</v>
      </c>
    </row>
    <row r="187" spans="1:7" s="83" customFormat="1" ht="25.5">
      <c r="A187" s="73" t="s">
        <v>4139</v>
      </c>
      <c r="B187" s="73" t="s">
        <v>1574</v>
      </c>
      <c r="C187" s="79" t="s">
        <v>4140</v>
      </c>
      <c r="D187" s="80"/>
      <c r="E187" s="81">
        <v>31910</v>
      </c>
      <c r="F187" s="81" t="s">
        <v>4138</v>
      </c>
      <c r="G187" s="82" t="s">
        <v>2733</v>
      </c>
    </row>
    <row r="188" spans="1:7" s="83" customFormat="1" ht="38.25">
      <c r="A188" s="73" t="s">
        <v>4141</v>
      </c>
      <c r="B188" s="73" t="s">
        <v>1574</v>
      </c>
      <c r="C188" s="79" t="s">
        <v>4142</v>
      </c>
      <c r="D188" s="80"/>
      <c r="E188" s="81">
        <v>31912</v>
      </c>
      <c r="F188" s="81" t="s">
        <v>4393</v>
      </c>
      <c r="G188" s="82" t="s">
        <v>1377</v>
      </c>
    </row>
    <row r="189" spans="1:7" s="83" customFormat="1" ht="38.25">
      <c r="A189" s="73" t="s">
        <v>4143</v>
      </c>
      <c r="B189" s="73" t="s">
        <v>1574</v>
      </c>
      <c r="C189" s="79" t="s">
        <v>4144</v>
      </c>
      <c r="D189" s="80"/>
      <c r="E189" s="81">
        <v>31912</v>
      </c>
      <c r="F189" s="81" t="s">
        <v>4393</v>
      </c>
      <c r="G189" s="82" t="s">
        <v>1377</v>
      </c>
    </row>
    <row r="190" spans="1:7" s="83" customFormat="1" ht="38.25">
      <c r="A190" s="73" t="s">
        <v>4145</v>
      </c>
      <c r="B190" s="73" t="s">
        <v>1574</v>
      </c>
      <c r="C190" s="79" t="s">
        <v>5066</v>
      </c>
      <c r="D190" s="80"/>
      <c r="E190" s="81">
        <v>31912</v>
      </c>
      <c r="F190" s="81" t="s">
        <v>4393</v>
      </c>
      <c r="G190" s="82" t="s">
        <v>1377</v>
      </c>
    </row>
    <row r="191" spans="1:7" s="83" customFormat="1" ht="38.25">
      <c r="A191" s="73" t="s">
        <v>5067</v>
      </c>
      <c r="B191" s="73" t="s">
        <v>1574</v>
      </c>
      <c r="C191" s="79" t="s">
        <v>5068</v>
      </c>
      <c r="D191" s="80"/>
      <c r="E191" s="81">
        <v>31912</v>
      </c>
      <c r="F191" s="81" t="s">
        <v>4393</v>
      </c>
      <c r="G191" s="82" t="s">
        <v>2733</v>
      </c>
    </row>
    <row r="192" spans="1:7" s="83" customFormat="1" ht="38.25">
      <c r="A192" s="73" t="s">
        <v>5069</v>
      </c>
      <c r="B192" s="73" t="s">
        <v>1574</v>
      </c>
      <c r="C192" s="79" t="s">
        <v>3752</v>
      </c>
      <c r="D192" s="80"/>
      <c r="E192" s="81">
        <v>31912</v>
      </c>
      <c r="F192" s="81" t="s">
        <v>4393</v>
      </c>
      <c r="G192" s="82" t="s">
        <v>2733</v>
      </c>
    </row>
    <row r="193" spans="1:7" s="83" customFormat="1" ht="38.25">
      <c r="A193" s="73" t="s">
        <v>3753</v>
      </c>
      <c r="B193" s="73" t="s">
        <v>1574</v>
      </c>
      <c r="C193" s="79" t="s">
        <v>3754</v>
      </c>
      <c r="D193" s="80"/>
      <c r="E193" s="81">
        <v>31912</v>
      </c>
      <c r="F193" s="81" t="s">
        <v>4393</v>
      </c>
      <c r="G193" s="82" t="s">
        <v>2733</v>
      </c>
    </row>
    <row r="194" spans="1:7" s="83" customFormat="1" ht="38.25">
      <c r="A194" s="73" t="s">
        <v>3755</v>
      </c>
      <c r="B194" s="73" t="s">
        <v>1574</v>
      </c>
      <c r="C194" s="79" t="s">
        <v>3756</v>
      </c>
      <c r="D194" s="80"/>
      <c r="E194" s="81">
        <v>31912</v>
      </c>
      <c r="F194" s="81" t="s">
        <v>4393</v>
      </c>
      <c r="G194" s="82" t="s">
        <v>1377</v>
      </c>
    </row>
    <row r="195" spans="1:7" s="83" customFormat="1" ht="38.25">
      <c r="A195" s="73" t="s">
        <v>3757</v>
      </c>
      <c r="B195" s="73" t="s">
        <v>1574</v>
      </c>
      <c r="C195" s="79" t="s">
        <v>3668</v>
      </c>
      <c r="D195" s="80"/>
      <c r="E195" s="81">
        <v>31912</v>
      </c>
      <c r="F195" s="81" t="s">
        <v>4393</v>
      </c>
      <c r="G195" s="82" t="s">
        <v>1377</v>
      </c>
    </row>
    <row r="196" spans="1:7" s="83" customFormat="1" ht="38.25">
      <c r="A196" s="73" t="s">
        <v>3669</v>
      </c>
      <c r="B196" s="73" t="s">
        <v>1574</v>
      </c>
      <c r="C196" s="79" t="s">
        <v>3670</v>
      </c>
      <c r="D196" s="80"/>
      <c r="E196" s="81">
        <v>31912</v>
      </c>
      <c r="F196" s="81" t="s">
        <v>4393</v>
      </c>
      <c r="G196" s="82" t="s">
        <v>1377</v>
      </c>
    </row>
    <row r="197" spans="1:7" s="83" customFormat="1" ht="25.5">
      <c r="A197" s="73" t="s">
        <v>3671</v>
      </c>
      <c r="B197" s="73" t="s">
        <v>1574</v>
      </c>
      <c r="C197" s="79" t="s">
        <v>3672</v>
      </c>
      <c r="D197" s="80"/>
      <c r="E197" s="81">
        <v>31910</v>
      </c>
      <c r="F197" s="81" t="s">
        <v>4138</v>
      </c>
      <c r="G197" s="82" t="s">
        <v>2733</v>
      </c>
    </row>
    <row r="198" spans="1:7" s="83" customFormat="1" ht="25.5">
      <c r="A198" s="73" t="s">
        <v>3673</v>
      </c>
      <c r="B198" s="73" t="s">
        <v>1574</v>
      </c>
      <c r="C198" s="79" t="s">
        <v>3674</v>
      </c>
      <c r="D198" s="80"/>
      <c r="E198" s="81">
        <v>31910</v>
      </c>
      <c r="F198" s="81" t="s">
        <v>4138</v>
      </c>
      <c r="G198" s="82" t="s">
        <v>2733</v>
      </c>
    </row>
    <row r="199" spans="1:7" s="83" customFormat="1" ht="38.25">
      <c r="A199" s="73" t="s">
        <v>3675</v>
      </c>
      <c r="B199" s="73" t="s">
        <v>1574</v>
      </c>
      <c r="C199" s="79" t="s">
        <v>3676</v>
      </c>
      <c r="D199" s="80"/>
      <c r="E199" s="81">
        <v>31914</v>
      </c>
      <c r="F199" s="81" t="s">
        <v>3677</v>
      </c>
      <c r="G199" s="82" t="s">
        <v>2733</v>
      </c>
    </row>
    <row r="200" spans="1:7" s="83" customFormat="1" ht="38.25">
      <c r="A200" s="73" t="s">
        <v>3678</v>
      </c>
      <c r="B200" s="73" t="s">
        <v>1574</v>
      </c>
      <c r="C200" s="79" t="s">
        <v>3679</v>
      </c>
      <c r="D200" s="80"/>
      <c r="E200" s="81">
        <v>31914</v>
      </c>
      <c r="F200" s="81" t="s">
        <v>3677</v>
      </c>
      <c r="G200" s="82" t="s">
        <v>1377</v>
      </c>
    </row>
    <row r="201" spans="1:7" s="83" customFormat="1" ht="38.25">
      <c r="A201" s="73" t="s">
        <v>3680</v>
      </c>
      <c r="B201" s="73" t="s">
        <v>1574</v>
      </c>
      <c r="C201" s="79" t="s">
        <v>3681</v>
      </c>
      <c r="D201" s="80"/>
      <c r="E201" s="81">
        <v>31912</v>
      </c>
      <c r="F201" s="81" t="s">
        <v>4393</v>
      </c>
      <c r="G201" s="82" t="s">
        <v>2733</v>
      </c>
    </row>
    <row r="202" spans="1:7" s="83" customFormat="1" ht="38.25">
      <c r="A202" s="73" t="s">
        <v>3682</v>
      </c>
      <c r="B202" s="73" t="s">
        <v>1574</v>
      </c>
      <c r="C202" s="79" t="s">
        <v>3683</v>
      </c>
      <c r="D202" s="80"/>
      <c r="E202" s="81">
        <v>31912</v>
      </c>
      <c r="F202" s="81" t="s">
        <v>4393</v>
      </c>
      <c r="G202" s="82" t="s">
        <v>2733</v>
      </c>
    </row>
    <row r="203" spans="1:7" s="83" customFormat="1" ht="38.25">
      <c r="A203" s="73" t="s">
        <v>3684</v>
      </c>
      <c r="B203" s="73" t="s">
        <v>1574</v>
      </c>
      <c r="C203" s="79" t="s">
        <v>3685</v>
      </c>
      <c r="D203" s="80"/>
      <c r="E203" s="81">
        <v>31912</v>
      </c>
      <c r="F203" s="81" t="s">
        <v>4393</v>
      </c>
      <c r="G203" s="82" t="s">
        <v>2733</v>
      </c>
    </row>
    <row r="204" spans="1:7" s="83" customFormat="1" ht="38.25">
      <c r="A204" s="73" t="s">
        <v>3686</v>
      </c>
      <c r="B204" s="73" t="s">
        <v>1574</v>
      </c>
      <c r="C204" s="79" t="s">
        <v>3687</v>
      </c>
      <c r="D204" s="80"/>
      <c r="E204" s="81">
        <v>31912</v>
      </c>
      <c r="F204" s="81" t="s">
        <v>4393</v>
      </c>
      <c r="G204" s="82" t="s">
        <v>2733</v>
      </c>
    </row>
    <row r="205" spans="1:7" s="83" customFormat="1" ht="38.25">
      <c r="A205" s="73" t="s">
        <v>3688</v>
      </c>
      <c r="B205" s="73" t="s">
        <v>1574</v>
      </c>
      <c r="C205" s="79" t="s">
        <v>3689</v>
      </c>
      <c r="D205" s="80"/>
      <c r="E205" s="81">
        <v>31912</v>
      </c>
      <c r="F205" s="81" t="s">
        <v>4393</v>
      </c>
      <c r="G205" s="82" t="s">
        <v>2733</v>
      </c>
    </row>
    <row r="206" spans="1:7" s="83" customFormat="1" ht="38.25">
      <c r="A206" s="73" t="s">
        <v>3690</v>
      </c>
      <c r="B206" s="73" t="s">
        <v>1574</v>
      </c>
      <c r="C206" s="79" t="s">
        <v>3691</v>
      </c>
      <c r="D206" s="80"/>
      <c r="E206" s="81">
        <v>31912</v>
      </c>
      <c r="F206" s="81" t="s">
        <v>4393</v>
      </c>
      <c r="G206" s="82" t="s">
        <v>2733</v>
      </c>
    </row>
    <row r="207" spans="1:7" s="83" customFormat="1" ht="38.25">
      <c r="A207" s="73" t="s">
        <v>3692</v>
      </c>
      <c r="B207" s="73" t="s">
        <v>1574</v>
      </c>
      <c r="C207" s="79" t="s">
        <v>3693</v>
      </c>
      <c r="D207" s="80"/>
      <c r="E207" s="81">
        <v>31912</v>
      </c>
      <c r="F207" s="81" t="s">
        <v>4393</v>
      </c>
      <c r="G207" s="82" t="s">
        <v>2733</v>
      </c>
    </row>
    <row r="208" spans="1:7" s="83" customFormat="1" ht="25.5">
      <c r="A208" s="73" t="s">
        <v>3694</v>
      </c>
      <c r="B208" s="73" t="s">
        <v>1574</v>
      </c>
      <c r="C208" s="79" t="s">
        <v>3695</v>
      </c>
      <c r="D208" s="80"/>
      <c r="E208" s="81">
        <v>31910</v>
      </c>
      <c r="F208" s="81" t="s">
        <v>4138</v>
      </c>
      <c r="G208" s="82" t="s">
        <v>2733</v>
      </c>
    </row>
    <row r="209" spans="1:7" s="83" customFormat="1" ht="25.5">
      <c r="A209" s="73" t="s">
        <v>3696</v>
      </c>
      <c r="B209" s="73" t="s">
        <v>1574</v>
      </c>
      <c r="C209" s="79" t="s">
        <v>3697</v>
      </c>
      <c r="D209" s="80"/>
      <c r="E209" s="81">
        <v>31910</v>
      </c>
      <c r="F209" s="81" t="s">
        <v>4138</v>
      </c>
      <c r="G209" s="82" t="s">
        <v>2733</v>
      </c>
    </row>
    <row r="210" spans="1:7" s="83" customFormat="1" ht="25.5">
      <c r="A210" s="73" t="s">
        <v>3698</v>
      </c>
      <c r="B210" s="73" t="s">
        <v>1574</v>
      </c>
      <c r="C210" s="79" t="s">
        <v>3699</v>
      </c>
      <c r="D210" s="80"/>
      <c r="E210" s="81">
        <v>31910</v>
      </c>
      <c r="F210" s="81" t="s">
        <v>4138</v>
      </c>
      <c r="G210" s="82" t="s">
        <v>2733</v>
      </c>
    </row>
    <row r="211" spans="1:7" s="83" customFormat="1" ht="38.25">
      <c r="A211" s="73" t="s">
        <v>3700</v>
      </c>
      <c r="B211" s="73" t="s">
        <v>1574</v>
      </c>
      <c r="C211" s="79" t="s">
        <v>3701</v>
      </c>
      <c r="D211" s="80"/>
      <c r="E211" s="81">
        <v>31912</v>
      </c>
      <c r="F211" s="81" t="s">
        <v>4393</v>
      </c>
      <c r="G211" s="82" t="s">
        <v>1377</v>
      </c>
    </row>
    <row r="212" spans="1:7" s="83" customFormat="1" ht="25.5">
      <c r="A212" s="73" t="s">
        <v>3702</v>
      </c>
      <c r="B212" s="73" t="s">
        <v>1574</v>
      </c>
      <c r="C212" s="79" t="s">
        <v>3703</v>
      </c>
      <c r="D212" s="80"/>
      <c r="E212" s="81">
        <v>31910</v>
      </c>
      <c r="F212" s="81" t="s">
        <v>4138</v>
      </c>
      <c r="G212" s="82" t="s">
        <v>1377</v>
      </c>
    </row>
    <row r="213" spans="1:7" s="83" customFormat="1" ht="25.5">
      <c r="A213" s="73" t="s">
        <v>3704</v>
      </c>
      <c r="B213" s="73" t="s">
        <v>1574</v>
      </c>
      <c r="C213" s="79" t="s">
        <v>3705</v>
      </c>
      <c r="D213" s="80"/>
      <c r="E213" s="81">
        <v>31910</v>
      </c>
      <c r="F213" s="81" t="s">
        <v>4138</v>
      </c>
      <c r="G213" s="82" t="s">
        <v>2733</v>
      </c>
    </row>
    <row r="214" spans="1:7" s="83" customFormat="1" ht="25.5">
      <c r="A214" s="73" t="s">
        <v>3706</v>
      </c>
      <c r="B214" s="73" t="s">
        <v>1574</v>
      </c>
      <c r="C214" s="79" t="s">
        <v>3707</v>
      </c>
      <c r="D214" s="80"/>
      <c r="E214" s="81">
        <v>31910</v>
      </c>
      <c r="F214" s="81" t="s">
        <v>4138</v>
      </c>
      <c r="G214" s="82" t="s">
        <v>2733</v>
      </c>
    </row>
    <row r="215" spans="1:7" s="83" customFormat="1" ht="38.25">
      <c r="A215" s="73" t="s">
        <v>3708</v>
      </c>
      <c r="B215" s="73" t="s">
        <v>1574</v>
      </c>
      <c r="C215" s="79" t="s">
        <v>3709</v>
      </c>
      <c r="D215" s="80"/>
      <c r="E215" s="81">
        <v>31914</v>
      </c>
      <c r="F215" s="81" t="s">
        <v>3677</v>
      </c>
      <c r="G215" s="82" t="s">
        <v>2733</v>
      </c>
    </row>
    <row r="216" spans="1:7" s="83" customFormat="1" ht="25.5">
      <c r="A216" s="73" t="s">
        <v>173</v>
      </c>
      <c r="B216" s="73" t="s">
        <v>1574</v>
      </c>
      <c r="C216" s="79" t="s">
        <v>174</v>
      </c>
      <c r="D216" s="80"/>
      <c r="E216" s="81" t="s">
        <v>3712</v>
      </c>
      <c r="F216" s="81" t="s">
        <v>2617</v>
      </c>
      <c r="G216" s="86" t="s">
        <v>1377</v>
      </c>
    </row>
    <row r="217" spans="1:7" s="83" customFormat="1" ht="25.5">
      <c r="A217" s="73" t="s">
        <v>3710</v>
      </c>
      <c r="B217" s="73" t="s">
        <v>1574</v>
      </c>
      <c r="C217" s="79" t="s">
        <v>3711</v>
      </c>
      <c r="D217" s="80"/>
      <c r="E217" s="81" t="s">
        <v>3712</v>
      </c>
      <c r="F217" s="81" t="s">
        <v>2617</v>
      </c>
      <c r="G217" s="82" t="s">
        <v>1377</v>
      </c>
    </row>
    <row r="218" spans="1:7" s="83" customFormat="1" ht="25.5">
      <c r="A218" s="73" t="s">
        <v>3713</v>
      </c>
      <c r="B218" s="73" t="s">
        <v>1574</v>
      </c>
      <c r="C218" s="79" t="s">
        <v>3714</v>
      </c>
      <c r="D218" s="80"/>
      <c r="E218" s="81" t="s">
        <v>3712</v>
      </c>
      <c r="F218" s="81" t="s">
        <v>2617</v>
      </c>
      <c r="G218" s="82" t="s">
        <v>1377</v>
      </c>
    </row>
    <row r="219" spans="1:7" s="83" customFormat="1" ht="25.5">
      <c r="A219" s="73" t="s">
        <v>3715</v>
      </c>
      <c r="B219" s="73" t="s">
        <v>1574</v>
      </c>
      <c r="C219" s="79" t="s">
        <v>3716</v>
      </c>
      <c r="D219" s="80"/>
      <c r="E219" s="81" t="s">
        <v>3712</v>
      </c>
      <c r="F219" s="81" t="s">
        <v>2617</v>
      </c>
      <c r="G219" s="82" t="s">
        <v>1377</v>
      </c>
    </row>
    <row r="220" spans="1:7" s="83" customFormat="1" ht="25.5">
      <c r="A220" s="73" t="s">
        <v>3717</v>
      </c>
      <c r="B220" s="73" t="s">
        <v>2732</v>
      </c>
      <c r="C220" s="79" t="s">
        <v>3718</v>
      </c>
      <c r="D220" s="80"/>
      <c r="E220" s="81" t="s">
        <v>3712</v>
      </c>
      <c r="F220" s="81" t="s">
        <v>2617</v>
      </c>
      <c r="G220" s="82" t="s">
        <v>1377</v>
      </c>
    </row>
    <row r="221" spans="1:7" s="83" customFormat="1" ht="25.5">
      <c r="A221" s="73" t="s">
        <v>3719</v>
      </c>
      <c r="B221" s="73" t="s">
        <v>1574</v>
      </c>
      <c r="C221" s="79" t="s">
        <v>4394</v>
      </c>
      <c r="D221" s="80"/>
      <c r="E221" s="81" t="s">
        <v>3712</v>
      </c>
      <c r="F221" s="81" t="s">
        <v>2617</v>
      </c>
      <c r="G221" s="82" t="s">
        <v>1377</v>
      </c>
    </row>
    <row r="222" spans="1:7" s="83" customFormat="1" ht="25.5">
      <c r="A222" s="73" t="s">
        <v>3720</v>
      </c>
      <c r="B222" s="73" t="s">
        <v>1574</v>
      </c>
      <c r="C222" s="79" t="s">
        <v>4395</v>
      </c>
      <c r="D222" s="80"/>
      <c r="E222" s="81" t="s">
        <v>3712</v>
      </c>
      <c r="F222" s="81" t="s">
        <v>2617</v>
      </c>
      <c r="G222" s="82" t="s">
        <v>1377</v>
      </c>
    </row>
    <row r="223" spans="1:7" s="83" customFormat="1" ht="25.5">
      <c r="A223" s="73" t="s">
        <v>3721</v>
      </c>
      <c r="B223" s="73" t="s">
        <v>1574</v>
      </c>
      <c r="C223" s="79" t="s">
        <v>4396</v>
      </c>
      <c r="D223" s="80"/>
      <c r="E223" s="81" t="s">
        <v>3712</v>
      </c>
      <c r="F223" s="81" t="s">
        <v>2617</v>
      </c>
      <c r="G223" s="82" t="s">
        <v>1377</v>
      </c>
    </row>
    <row r="224" spans="1:7" s="83" customFormat="1" ht="25.5">
      <c r="A224" s="73" t="s">
        <v>3722</v>
      </c>
      <c r="B224" s="73" t="s">
        <v>2732</v>
      </c>
      <c r="C224" s="79" t="s">
        <v>4397</v>
      </c>
      <c r="D224" s="80"/>
      <c r="E224" s="81" t="s">
        <v>3712</v>
      </c>
      <c r="F224" s="81" t="s">
        <v>2617</v>
      </c>
      <c r="G224" s="82" t="s">
        <v>1377</v>
      </c>
    </row>
    <row r="225" spans="1:7" s="83" customFormat="1" ht="25.5">
      <c r="A225" s="73" t="s">
        <v>3723</v>
      </c>
      <c r="B225" s="73" t="s">
        <v>1574</v>
      </c>
      <c r="C225" s="79" t="s">
        <v>3724</v>
      </c>
      <c r="D225" s="80"/>
      <c r="E225" s="81" t="s">
        <v>3712</v>
      </c>
      <c r="F225" s="81" t="s">
        <v>2617</v>
      </c>
      <c r="G225" s="82" t="s">
        <v>1377</v>
      </c>
    </row>
    <row r="226" spans="1:7" s="83" customFormat="1" ht="25.5">
      <c r="A226" s="73" t="s">
        <v>3725</v>
      </c>
      <c r="B226" s="73" t="s">
        <v>1574</v>
      </c>
      <c r="C226" s="79" t="s">
        <v>3726</v>
      </c>
      <c r="D226" s="80"/>
      <c r="E226" s="81" t="s">
        <v>3712</v>
      </c>
      <c r="F226" s="81" t="s">
        <v>2617</v>
      </c>
      <c r="G226" s="82" t="s">
        <v>1377</v>
      </c>
    </row>
    <row r="227" spans="1:7" s="83" customFormat="1" ht="25.5">
      <c r="A227" s="73" t="s">
        <v>3727</v>
      </c>
      <c r="B227" s="73" t="s">
        <v>1574</v>
      </c>
      <c r="C227" s="79" t="s">
        <v>3728</v>
      </c>
      <c r="D227" s="80"/>
      <c r="E227" s="81" t="s">
        <v>3712</v>
      </c>
      <c r="F227" s="81" t="s">
        <v>2617</v>
      </c>
      <c r="G227" s="82" t="s">
        <v>1377</v>
      </c>
    </row>
    <row r="228" spans="1:7" s="83" customFormat="1" ht="25.5">
      <c r="A228" s="73" t="s">
        <v>3729</v>
      </c>
      <c r="B228" s="73" t="s">
        <v>2732</v>
      </c>
      <c r="C228" s="79" t="s">
        <v>3730</v>
      </c>
      <c r="D228" s="80"/>
      <c r="E228" s="81" t="s">
        <v>3712</v>
      </c>
      <c r="F228" s="81" t="s">
        <v>2617</v>
      </c>
      <c r="G228" s="82" t="s">
        <v>1377</v>
      </c>
    </row>
    <row r="229" spans="1:7" s="83" customFormat="1" ht="25.5">
      <c r="A229" s="73" t="s">
        <v>3731</v>
      </c>
      <c r="B229" s="73" t="s">
        <v>1574</v>
      </c>
      <c r="C229" s="79" t="s">
        <v>3732</v>
      </c>
      <c r="D229" s="80"/>
      <c r="E229" s="81" t="s">
        <v>3712</v>
      </c>
      <c r="F229" s="81" t="s">
        <v>2617</v>
      </c>
      <c r="G229" s="82" t="s">
        <v>1377</v>
      </c>
    </row>
    <row r="230" spans="1:7" s="83" customFormat="1" ht="25.5">
      <c r="A230" s="73" t="s">
        <v>3733</v>
      </c>
      <c r="B230" s="73" t="s">
        <v>1574</v>
      </c>
      <c r="C230" s="79" t="s">
        <v>3734</v>
      </c>
      <c r="D230" s="80"/>
      <c r="E230" s="81" t="s">
        <v>3712</v>
      </c>
      <c r="F230" s="81" t="s">
        <v>2617</v>
      </c>
      <c r="G230" s="82" t="s">
        <v>1377</v>
      </c>
    </row>
    <row r="231" spans="1:7" s="83" customFormat="1" ht="25.5">
      <c r="A231" s="73" t="s">
        <v>3735</v>
      </c>
      <c r="B231" s="73" t="s">
        <v>1574</v>
      </c>
      <c r="C231" s="79" t="s">
        <v>3736</v>
      </c>
      <c r="D231" s="80"/>
      <c r="E231" s="81" t="s">
        <v>3712</v>
      </c>
      <c r="F231" s="81" t="s">
        <v>2617</v>
      </c>
      <c r="G231" s="82" t="s">
        <v>1377</v>
      </c>
    </row>
    <row r="232" spans="1:7" s="83" customFormat="1" ht="25.5">
      <c r="A232" s="73" t="s">
        <v>5723</v>
      </c>
      <c r="B232" s="73" t="s">
        <v>1574</v>
      </c>
      <c r="C232" s="79" t="s">
        <v>5724</v>
      </c>
      <c r="D232" s="80"/>
      <c r="E232" s="81" t="s">
        <v>3712</v>
      </c>
      <c r="F232" s="81" t="s">
        <v>2617</v>
      </c>
      <c r="G232" s="82">
        <v>2</v>
      </c>
    </row>
    <row r="233" spans="1:7" s="83" customFormat="1" ht="25.5">
      <c r="A233" s="73" t="s">
        <v>3737</v>
      </c>
      <c r="B233" s="73" t="s">
        <v>2732</v>
      </c>
      <c r="C233" s="79" t="s">
        <v>3738</v>
      </c>
      <c r="D233" s="80"/>
      <c r="E233" s="81" t="s">
        <v>3712</v>
      </c>
      <c r="F233" s="81" t="s">
        <v>2617</v>
      </c>
      <c r="G233" s="82" t="s">
        <v>1377</v>
      </c>
    </row>
    <row r="234" spans="1:7" s="83" customFormat="1" ht="25.5">
      <c r="A234" s="73" t="s">
        <v>3739</v>
      </c>
      <c r="B234" s="73" t="s">
        <v>1574</v>
      </c>
      <c r="C234" s="79" t="s">
        <v>3740</v>
      </c>
      <c r="D234" s="80"/>
      <c r="E234" s="81" t="s">
        <v>3712</v>
      </c>
      <c r="F234" s="81" t="s">
        <v>2617</v>
      </c>
      <c r="G234" s="82">
        <v>2</v>
      </c>
    </row>
    <row r="235" spans="1:7" s="83" customFormat="1" ht="25.5">
      <c r="A235" s="73" t="s">
        <v>3741</v>
      </c>
      <c r="B235" s="73" t="s">
        <v>1574</v>
      </c>
      <c r="C235" s="79" t="s">
        <v>3742</v>
      </c>
      <c r="D235" s="80"/>
      <c r="E235" s="81" t="s">
        <v>3712</v>
      </c>
      <c r="F235" s="81" t="s">
        <v>2617</v>
      </c>
      <c r="G235" s="82">
        <v>2</v>
      </c>
    </row>
    <row r="236" spans="1:7" s="83" customFormat="1" ht="25.5">
      <c r="A236" s="73" t="s">
        <v>3743</v>
      </c>
      <c r="B236" s="73" t="s">
        <v>1574</v>
      </c>
      <c r="C236" s="79" t="s">
        <v>3836</v>
      </c>
      <c r="D236" s="80"/>
      <c r="E236" s="81" t="s">
        <v>3712</v>
      </c>
      <c r="F236" s="81" t="s">
        <v>2617</v>
      </c>
      <c r="G236" s="82">
        <v>2</v>
      </c>
    </row>
    <row r="237" spans="1:7" s="83" customFormat="1" ht="25.5">
      <c r="A237" s="73" t="s">
        <v>3837</v>
      </c>
      <c r="B237" s="73" t="s">
        <v>2732</v>
      </c>
      <c r="C237" s="79" t="s">
        <v>3838</v>
      </c>
      <c r="D237" s="80"/>
      <c r="E237" s="81" t="s">
        <v>3712</v>
      </c>
      <c r="F237" s="81" t="s">
        <v>2617</v>
      </c>
      <c r="G237" s="82">
        <v>2</v>
      </c>
    </row>
    <row r="238" spans="1:7" s="69" customFormat="1" ht="12.75">
      <c r="A238" s="111"/>
      <c r="B238" s="112"/>
      <c r="C238" s="112"/>
      <c r="D238" s="112"/>
      <c r="E238" s="112"/>
      <c r="F238" s="112"/>
      <c r="G238" s="113"/>
    </row>
    <row r="239" spans="1:7" ht="126.75" customHeight="1">
      <c r="A239" s="118" t="s">
        <v>176</v>
      </c>
      <c r="B239" s="118"/>
      <c r="C239" s="118"/>
      <c r="D239" s="118"/>
      <c r="E239" s="118"/>
      <c r="F239" s="118"/>
      <c r="G239" s="118"/>
    </row>
    <row r="240" spans="1:7" ht="75.75" customHeight="1">
      <c r="A240" s="118" t="s">
        <v>3839</v>
      </c>
      <c r="B240" s="118"/>
      <c r="C240" s="118"/>
      <c r="D240" s="118"/>
      <c r="E240" s="118"/>
      <c r="F240" s="118"/>
      <c r="G240" s="118"/>
    </row>
    <row r="241" spans="1:7" ht="72.75" customHeight="1">
      <c r="A241" s="118" t="s">
        <v>175</v>
      </c>
      <c r="B241" s="118"/>
      <c r="C241" s="118"/>
      <c r="D241" s="118"/>
      <c r="E241" s="118"/>
      <c r="F241" s="118"/>
      <c r="G241" s="118"/>
    </row>
  </sheetData>
  <sheetProtection password="C2AE" sheet="1" objects="1" scenarios="1" selectLockedCells="1"/>
  <protectedRanges>
    <protectedRange password="C2AE" sqref="A1:G3" name="Bereich1"/>
    <protectedRange password="C2AE" sqref="D4" name="Bereich1_1"/>
  </protectedRanges>
  <mergeCells count="6">
    <mergeCell ref="A1:G1"/>
    <mergeCell ref="A2:G2"/>
    <mergeCell ref="A238:G238"/>
    <mergeCell ref="A239:G239"/>
    <mergeCell ref="A240:G240"/>
    <mergeCell ref="A241:G241"/>
  </mergeCells>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D23"/>
  <sheetViews>
    <sheetView zoomScaleSheetLayoutView="75" zoomScalePageLayoutView="0" workbookViewId="0" topLeftCell="A1">
      <pane ySplit="3" topLeftCell="BM4" activePane="bottomLeft" state="frozen"/>
      <selection pane="topLeft" activeCell="A1" sqref="A1"/>
      <selection pane="bottomLeft" activeCell="C7" sqref="C7"/>
    </sheetView>
  </sheetViews>
  <sheetFormatPr defaultColWidth="11.57421875" defaultRowHeight="12.75"/>
  <cols>
    <col min="1" max="1" width="12.421875" style="63" customWidth="1"/>
    <col min="2" max="2" width="48.8515625" style="63" customWidth="1"/>
    <col min="3" max="3" width="30.57421875" style="63" customWidth="1"/>
    <col min="4" max="4" width="22.8515625" style="63" customWidth="1"/>
    <col min="5" max="16384" width="11.57421875" style="3" customWidth="1"/>
  </cols>
  <sheetData>
    <row r="1" spans="1:4" ht="105" customHeight="1">
      <c r="A1" s="120" t="s">
        <v>3840</v>
      </c>
      <c r="B1" s="121"/>
      <c r="C1" s="121"/>
      <c r="D1" s="122"/>
    </row>
    <row r="2" spans="1:4" ht="12.75">
      <c r="A2" s="51"/>
      <c r="B2" s="52"/>
      <c r="C2" s="52"/>
      <c r="D2" s="53"/>
    </row>
    <row r="3" spans="1:4" ht="51">
      <c r="A3" s="46" t="s">
        <v>3841</v>
      </c>
      <c r="B3" s="46" t="s">
        <v>5325</v>
      </c>
      <c r="C3" s="54" t="s">
        <v>4544</v>
      </c>
      <c r="D3" s="46" t="s">
        <v>3842</v>
      </c>
    </row>
    <row r="4" spans="1:4" ht="12.75">
      <c r="A4" s="55">
        <v>1857</v>
      </c>
      <c r="B4" s="56" t="s">
        <v>3843</v>
      </c>
      <c r="C4" s="57"/>
      <c r="D4" s="56"/>
    </row>
    <row r="5" spans="1:4" ht="25.5">
      <c r="A5" s="55">
        <v>8541</v>
      </c>
      <c r="B5" s="56" t="s">
        <v>3844</v>
      </c>
      <c r="C5" s="57"/>
      <c r="D5" s="56" t="s">
        <v>3845</v>
      </c>
    </row>
    <row r="6" spans="1:4" ht="38.25">
      <c r="A6" s="55">
        <v>8550</v>
      </c>
      <c r="B6" s="56" t="s">
        <v>5158</v>
      </c>
      <c r="C6" s="57"/>
      <c r="D6" s="56" t="s">
        <v>3845</v>
      </c>
    </row>
    <row r="7" spans="1:4" ht="38.25">
      <c r="A7" s="55">
        <v>8551</v>
      </c>
      <c r="B7" s="56" t="s">
        <v>4398</v>
      </c>
      <c r="C7" s="57"/>
      <c r="D7" s="56" t="s">
        <v>3845</v>
      </c>
    </row>
    <row r="8" spans="1:4" ht="51">
      <c r="A8" s="55">
        <v>8552</v>
      </c>
      <c r="B8" s="56" t="s">
        <v>4399</v>
      </c>
      <c r="C8" s="57"/>
      <c r="D8" s="56" t="s">
        <v>3845</v>
      </c>
    </row>
    <row r="9" spans="1:4" ht="51">
      <c r="A9" s="55">
        <v>8560</v>
      </c>
      <c r="B9" s="56" t="s">
        <v>5159</v>
      </c>
      <c r="C9" s="57"/>
      <c r="D9" s="56" t="s">
        <v>3845</v>
      </c>
    </row>
    <row r="10" spans="1:4" ht="51">
      <c r="A10" s="55">
        <v>8561</v>
      </c>
      <c r="B10" s="56" t="s">
        <v>4400</v>
      </c>
      <c r="C10" s="57"/>
      <c r="D10" s="56" t="s">
        <v>3845</v>
      </c>
    </row>
    <row r="11" spans="1:4" ht="12.75">
      <c r="A11" s="58">
        <v>31900</v>
      </c>
      <c r="B11" s="56" t="s">
        <v>5160</v>
      </c>
      <c r="C11" s="57"/>
      <c r="D11" s="58"/>
    </row>
    <row r="12" spans="1:4" ht="12.75">
      <c r="A12" s="58">
        <v>31920</v>
      </c>
      <c r="B12" s="58" t="s">
        <v>5161</v>
      </c>
      <c r="C12" s="59"/>
      <c r="D12" s="58">
        <v>2</v>
      </c>
    </row>
    <row r="13" spans="1:4" ht="25.5">
      <c r="A13" s="58">
        <v>31930</v>
      </c>
      <c r="B13" s="56" t="s">
        <v>5162</v>
      </c>
      <c r="C13" s="57"/>
      <c r="D13" s="58"/>
    </row>
    <row r="14" spans="1:4" ht="25.5">
      <c r="A14" s="58">
        <v>31932</v>
      </c>
      <c r="B14" s="56" t="s">
        <v>5163</v>
      </c>
      <c r="C14" s="57"/>
      <c r="D14" s="56" t="s">
        <v>5164</v>
      </c>
    </row>
    <row r="15" spans="1:4" ht="12.75">
      <c r="A15" s="58">
        <v>31941</v>
      </c>
      <c r="B15" s="58" t="s">
        <v>5165</v>
      </c>
      <c r="C15" s="59"/>
      <c r="D15" s="58"/>
    </row>
    <row r="16" spans="1:4" ht="12.75">
      <c r="A16" s="58">
        <v>31942</v>
      </c>
      <c r="B16" s="58" t="s">
        <v>5166</v>
      </c>
      <c r="C16" s="59"/>
      <c r="D16" s="58"/>
    </row>
    <row r="17" spans="1:4" ht="12.75">
      <c r="A17" s="58">
        <v>31943</v>
      </c>
      <c r="B17" s="58" t="s">
        <v>5167</v>
      </c>
      <c r="C17" s="59"/>
      <c r="D17" s="58"/>
    </row>
    <row r="18" spans="1:4" ht="12.75">
      <c r="A18" s="58">
        <v>31944</v>
      </c>
      <c r="B18" s="58" t="s">
        <v>5168</v>
      </c>
      <c r="C18" s="59"/>
      <c r="D18" s="58"/>
    </row>
    <row r="19" spans="1:4" ht="12.75">
      <c r="A19" s="58">
        <v>31945</v>
      </c>
      <c r="B19" s="58" t="s">
        <v>5169</v>
      </c>
      <c r="C19" s="59"/>
      <c r="D19" s="58"/>
    </row>
    <row r="20" spans="1:4" ht="12.75">
      <c r="A20" s="58">
        <v>31946</v>
      </c>
      <c r="B20" s="58" t="s">
        <v>5170</v>
      </c>
      <c r="C20" s="59"/>
      <c r="D20" s="58"/>
    </row>
    <row r="21" spans="1:4" ht="25.5">
      <c r="A21" s="56">
        <v>34297</v>
      </c>
      <c r="B21" s="60" t="s">
        <v>5171</v>
      </c>
      <c r="C21" s="61"/>
      <c r="D21" s="56">
        <v>2</v>
      </c>
    </row>
    <row r="22" spans="1:4" ht="25.5">
      <c r="A22" s="62">
        <v>1851</v>
      </c>
      <c r="B22" s="56" t="s">
        <v>5172</v>
      </c>
      <c r="C22" s="57"/>
      <c r="D22" s="58"/>
    </row>
    <row r="23" spans="1:4" ht="81" customHeight="1">
      <c r="A23" s="123" t="s">
        <v>5173</v>
      </c>
      <c r="B23" s="123"/>
      <c r="C23" s="123"/>
      <c r="D23" s="123"/>
    </row>
  </sheetData>
  <sheetProtection password="C2AE" sheet="1" objects="1" scenarios="1" selectLockedCells="1"/>
  <protectedRanges>
    <protectedRange password="C2AE" sqref="A1:D3" name="Bereich1"/>
    <protectedRange password="C2AE" sqref="A4:B22" name="Bereich2"/>
    <protectedRange password="C2AE" sqref="D4:D22" name="Bereich3"/>
    <protectedRange password="C2AE" sqref="A23" name="Bereich4"/>
  </protectedRanges>
  <mergeCells count="2">
    <mergeCell ref="A1:D1"/>
    <mergeCell ref="A23:D23"/>
  </mergeCells>
  <printOptions gridLines="1" horizontalCentered="1" verticalCentered="1"/>
  <pageMargins left="0.5905511811023623" right="0.5905511811023623" top="0.5905511811023623" bottom="0.5905511811023623" header="0.5118110236220472" footer="0.31496062992125984"/>
  <pageSetup fitToHeight="999" horizontalDpi="600" verticalDpi="600" orientation="portrait" paperSize="9" scale="65" r:id="rId1"/>
  <headerFooter alignWithMargins="0">
    <oddHeader>&amp;C&amp;16
</oddHeader>
    <oddFooter>&amp;L&amp;F&amp;CSeite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DKG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AOP-Katalog 2010 Meldeformular</dc:title>
  <dc:subject/>
  <dc:creator>Dr. G. Brändle</dc:creator>
  <cp:keywords/>
  <dc:description/>
  <cp:lastModifiedBy>Sigrid Dräger</cp:lastModifiedBy>
  <cp:lastPrinted>2008-12-05T12:03:51Z</cp:lastPrinted>
  <dcterms:created xsi:type="dcterms:W3CDTF">2005-03-22T16:10:47Z</dcterms:created>
  <dcterms:modified xsi:type="dcterms:W3CDTF">2011-12-20T10:55:16Z</dcterms:modified>
  <cp:category/>
  <cp:version/>
  <cp:contentType/>
  <cp:contentStatus/>
</cp:coreProperties>
</file>